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<sst xmlns="http://schemas.openxmlformats.org/spreadsheetml/2006/main" count="1186" uniqueCount="411">
  <si>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</si>
  <si>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</si>
  <si>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</si>
  <si>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</si>
  <si>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</si>
  <si>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</si>
  <si>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</si>
  <si>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</si>
  <si>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</si>
  <si>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</si>
  <si>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</si>
  <si>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</si>
  <si>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</si>
  <si>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</si>
  <si>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</si>
  <si>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</si>
  <si>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</si>
  <si>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</si>
  <si>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</si>
  <si>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</si>
  <si>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</si>
  <si>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</si>
  <si>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</si>
  <si>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</si>
  <si>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</si>
  <si>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</si>
  <si>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</si>
  <si>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</si>
  <si>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</si>
  <si>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</si>
  <si>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</si>
  <si>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</si>
  <si>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</si>
  <si>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</si>
  <si>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</si>
  <si>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</si>
  <si>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</si>
  <si>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</si>
  <si>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</si>
  <si>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</si>
  <si>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</si>
  <si>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</si>
  <si>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</si>
  <si>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</si>
  <si>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</si>
  <si>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</si>
  <si>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</si>
  <si>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</si>
  <si>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</si>
  <si>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</si>
  <si>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</si>
  <si>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</si>
  <si>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</si>
  <si>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</si>
  <si>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</si>
  <si>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</si>
  <si>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</si>
  <si>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</si>
  <si>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</si>
  <si>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</si>
  <si>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</si>
  <si>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</si>
  <si>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</si>
  <si>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</si>
  <si>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</si>
  <si>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</si>
  <si>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</si>
  <si>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</si>
  <si>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</si>
  <si>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</si>
  <si>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</si>
  <si>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</si>
  <si>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</si>
  <si>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</si>
  <si>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</si>
  <si>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</si>
  <si>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</si>
  <si>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</si>
  <si>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</si>
  <si>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</si>
  <si>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</si>
  <si>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</si>
  <si>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</si>
  <si>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</si>
  <si>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</si>
  <si>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</si>
  <si>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</si>
  <si>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</si>
  <si>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</si>
  <si>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</si>
  <si>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</si>
  <si>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</si>
  <si>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</si>
  <si>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</si>
  <si>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</si>
  <si>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</si>
  <si>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</si>
  <si>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</si>
  <si>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</si>
  <si>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</si>
  <si>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</si>
  <si>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</si>
  <si>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</si>
  <si>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</si>
  <si>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</si>
  <si>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</si>
  <si>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</si>
  <si>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</si>
  <si>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</si>
  <si>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</si>
  <si>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</si>
  <si>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</si>
  <si>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</si>
  <si>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</si>
  <si>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</si>
  <si>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</si>
  <si>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</si>
  <si>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</si>
  <si>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</si>
  <si>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</si>
  <si>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</si>
  <si>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</si>
  <si>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</si>
  <si>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</si>
  <si>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</si>
  <si>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</si>
  <si>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</si>
  <si>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</si>
  <si>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</si>
  <si>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</si>
  <si>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</si>
  <si>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</si>
  <si>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</si>
  <si>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</si>
  <si>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</si>
  <si>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ทต.โพธิ์ไชย</t>
  </si>
  <si>
    <t>โคกโพธิ์ไชย</t>
  </si>
  <si>
    <t>พ.ร.บ. งบประมาณรายจ่าย</t>
  </si>
  <si>
    <t>สิ้นสุดสัญญา</t>
  </si>
  <si>
    <t>วิธีเฉพาะเจาะจง</t>
  </si>
  <si>
    <t>06/10/2566</t>
  </si>
  <si>
    <t>18/10/2566</t>
  </si>
  <si>
    <t>ค่าจ้างเหมาบริการ</t>
  </si>
  <si>
    <t>โคกโพธิ์ไชย อิงค์เจ็ท</t>
  </si>
  <si>
    <t>ร้านพีเจ แอนด์เซอร์วิส ป.การฟฟ้า</t>
  </si>
  <si>
    <t>20/10/2566</t>
  </si>
  <si>
    <t>26/10/2566</t>
  </si>
  <si>
    <t>06/11/2566</t>
  </si>
  <si>
    <t>14/11/2566</t>
  </si>
  <si>
    <t>20/11/2566</t>
  </si>
  <si>
    <t>โครงการณรงค์ลดการเผาตอซังข้าวในพื้นที่การเกษตร</t>
  </si>
  <si>
    <t>โครงการสร้างวินัยจราจร เพื่อลดอุบัติเหตุทางถนน ในช่วงเทศกาลปีใหม่ และช่วงเทศกาลสงกรานต์</t>
  </si>
  <si>
    <t>โครงการส่งเสริมการเรียนรู้การแสดงออกของเด็ก</t>
  </si>
  <si>
    <t>โครงการซ้อมแผนป้องกันและระงับอัคคีภัยในชุมชนและในโรงเรียน</t>
  </si>
  <si>
    <t>โครงการป้องกันเด็กจมน้ำ</t>
  </si>
  <si>
    <t>โครงการป้องกันและกำจัดโรคพิษสุนัขบ้า</t>
  </si>
  <si>
    <t>บริษัท ขอนแก่นคลังนานาธรรม จำกัด</t>
  </si>
  <si>
    <t>นางนวล สีหานาม</t>
  </si>
  <si>
    <t>ห้างหุ้นส่วนจำกัด เก๋ กานต์ธิดา</t>
  </si>
  <si>
    <t>วิทยาลัยเกษตรและเทคโนโลยีขอนแก่น</t>
  </si>
  <si>
    <t>ร้านบอยคอมพิวเตอร์</t>
  </si>
  <si>
    <t>04/12/2566</t>
  </si>
  <si>
    <t>07/12/2566</t>
  </si>
  <si>
    <t>08/01/2567</t>
  </si>
  <si>
    <t>16/01/2567</t>
  </si>
  <si>
    <t>17/01/2567</t>
  </si>
  <si>
    <t>23/01/2567</t>
  </si>
  <si>
    <t>29/01/2567</t>
  </si>
  <si>
    <t>05/02/2567</t>
  </si>
  <si>
    <t>19/02/2567</t>
  </si>
  <si>
    <t>29/02/2567</t>
  </si>
  <si>
    <t>01/03/2567</t>
  </si>
  <si>
    <t>05/03/2567</t>
  </si>
  <si>
    <t>07/03/2567</t>
  </si>
  <si>
    <t>08/03/2567</t>
  </si>
  <si>
    <t>15/03/2567</t>
  </si>
  <si>
    <t>25/03/2567</t>
  </si>
  <si>
    <t>28/03/2567</t>
  </si>
  <si>
    <t>1401700007801</t>
  </si>
  <si>
    <t>3360300016648</t>
  </si>
  <si>
    <t>1401700025621</t>
  </si>
  <si>
    <t>3401700670337</t>
  </si>
  <si>
    <t>3401700721535</t>
  </si>
  <si>
    <t>อยู่ระหว่างการดำเนินการและตรวจรับ</t>
  </si>
  <si>
    <t>โครงการปรับปรุงพร้อมยกระดับถนน คสล.จากถนน คสล.เดิมไปหนองประปาหนองแวง บ้านโพธิ์ไชย หมู่ที่ 6</t>
  </si>
  <si>
    <t>โครงการปรับปรุงพร้อมยกระดับถนน คสล. ด้านทิศใต้อาคารเรียนโรงเรียนเทศบาลโพธิ์ไชย บ้านมูลนาค หมู่ที่ 7</t>
  </si>
  <si>
    <t>โครงการจ้างเหมาปรับเกรดบ่อขยะเทศบาลตำบลโพธิ์ไชย</t>
  </si>
  <si>
    <t>จัดซื้อเครื่องขยายเสียงเคลื่อนที่แบบลากจูงพร้อมขาตั้ง</t>
  </si>
  <si>
    <t>โครงการจัดงานประเพณีลอยกระทง</t>
  </si>
  <si>
    <t>โครงการปรับปรุงซ่อมแซมฝารางระบายน้ำ คสล.ม.3,ม.4,ม.5,ม.6,ม.7,ม.8,ม.9,10</t>
  </si>
  <si>
    <t>โครงการขยายผิวจราจรถนน ค.ส.ล. ภายในโรงเรียนเทศบาลตำบลโพธิ์ไชย จำนวน 4 ช่วง</t>
  </si>
  <si>
    <t>โครงการปรับปรุงพร้อมยกระดับบถนน คสล. บริเวณบ้านนายจ่าสี เริงชัยภูมิ บ้านโนนทัน หมู่ที่ 2</t>
  </si>
  <si>
    <t>โครงการปรับปรุงพร้อมยกระดับถนน ค.ส.ล.จากบ้านนายวิเชียรไปบ้านนางสมพร ครองถิ่น บ้านโนนทัน หมู่ที่ 2</t>
  </si>
  <si>
    <t>ครงการก่อสร้างถนนคอนกรีตเสริมเหล็ก รหัสทางหลวงท้องถิ่น ขก.ถ.44-035 สายแยกหนองแปน-กุดเฒ่าราด หมู่ที่ 8 บ้านกุดลอบ ตำบลโพธิ์ไชย</t>
  </si>
  <si>
    <t>โครงการก่อสร้าง ปรับปรุงไหล่ทางดินถมข้างร้านชัยวารีไปลำห้วยสามหมอ  บ้านหนองหญ้ารังกา หมู่ที่ 5</t>
  </si>
  <si>
    <t xml:space="preserve">โครงการก่อสร้าง วางท่อคสล.พร้อมยกระดับถนนดินพร้อมปรับเกลี่ยเรียบสายลาดยางปั๊มน้ำมันนางอ้อยไปหนองหมัน จำนวน 2 ช่วง  บ้านมูลนาค หมู่ที่ 10 </t>
  </si>
  <si>
    <t xml:space="preserve">โครงการก่อสร้าง วางท่อคสล.สายปู่ตา บ้านโนนกระยอม หมู่ที่ 3 </t>
  </si>
  <si>
    <t>โครงการฝึกอบรมสัมมนาเพื่อพัฒนาศักยภาพบุคลากรและเพิ่มประสิทธิภาพประสิทธิผลในการปฏิบัติงานเทศบาลตำบลโพธิ์ไชย</t>
  </si>
  <si>
    <t>โครงการลดเวลาเรียนเพิ่มเวลารู้ด้านกีฬา ของนักเรียนโรงเรียนเทศบาลโพธิ์ไชย</t>
  </si>
  <si>
    <t>โครงการยกระดับถนนดิน สายซอยข้างบ้านนายสุลิ ฉิมเขียว บ้านมูลนาค   หมู่ที่10</t>
  </si>
  <si>
    <t>โครงการปรับปรุงถนนพร้อมปรับเกลี่ยเรียบถนนทางเข้าวัดพระเจ้าใหญ่พร้อมวางท่อ คสล. บ้านโพธิ์ไชย  หมู่ที่  6</t>
  </si>
  <si>
    <t xml:space="preserve">โครงการวางท่อ คสล.พร้อมดาดคอนกรีตถนนสายหนองถ่องแมว บ้านมูลนาค หมู่ที่ 7 </t>
  </si>
  <si>
    <t>จัดซื้อเครื่องคอมพิวเตอร์ ALL In One สำหรับประมวลผล, จัดซื้อเครื่องพิมพ์เลเซอร์ หรือ LED  ขาวดำ, จัดซื้อเครื่องสำรองไฟฟ้า</t>
  </si>
  <si>
    <t>โครงการขุดลอกบ่อขยะย้ายดินฝังกลบบ่ขยะเดิม บ้านหนองหญ้ารังกา หมู่ที่ 5</t>
  </si>
  <si>
    <t>จัดซื้อโต๊ะอเนกประสงค์ จำนวน 20 ตัว ๆละ 2700 บาท</t>
  </si>
  <si>
    <t>จัดซื้อกล้องโทรทัศน์วงจรปิด CCTV</t>
  </si>
  <si>
    <t>โครงการปรับปรุงพร้อมยกระดับถนน คสล.ด้านหลังโรงเรียนสามหมอโนนทันไปบ้านนายสรชัช ครองโชค บ้านสามหมอ หมู่ที่ 1</t>
  </si>
  <si>
    <t>โครงการปรับปรุงถนนพร้อมขยายเขตผิวจราจรถนนดินพร้อมลงหินคลุก ถนนสายลาดยางไปนานายสงวน  บ้านโนนกระยอม  หมู่ที่  3</t>
  </si>
  <si>
    <t>จัดซื้อเก้าอี้สำนักงาน จำนวน 10 ตัว ๆละ 2,770 บาท, จัดซื้อโต๊ะทำงาน จำนวน 3 ตัว ๆละ 5,900 บาท</t>
  </si>
  <si>
    <t>โครงการปรับปรุงถนนลูกรัง โดยลงหินคลุก ถนนสายหินคลุกเดิมฟาร์มเป็ดนางวนิดาไปนานางอุไร  บ้านโพธิ์ไชย หมู่ที่ 4</t>
  </si>
  <si>
    <t>โครงการปรับปรุงถนนลูกรัง โดยลงหินคลุก ถนนสายแยกกุดขี้นาค ไปนาพ่อสวยไปแยก คสล.บ้านกุดลอบ - โนนทัน   หมู่ที่  2</t>
  </si>
  <si>
    <t>โครงการปรับปรุงถนนลูกรังโดยลงหินคลุก สายแยกหนองคูใหญ่ไปนาตาหมวย  บ้านโพธิ์ไชย  หมู่ที่  4</t>
  </si>
  <si>
    <t xml:space="preserve">โครงการปรับปรุงถนนลูกรัง โดยลงหินคลุก ถนนสายหนองไผ่ไปนาพ่อบูรณ์ จำนวน  2 ช่วง บ้านมูลนาค  หมู่ที่  10 </t>
  </si>
  <si>
    <t>โครงการปรับปรุงถนนลูกรัง โดยลงหินคลุก ถนนสายลาดยางไปนาแม่แต๋ว บ้านโนนกระยอม  หมู่ที่ 3</t>
  </si>
  <si>
    <t>โครงการก่อสร้าง ปรับปรุงพร้อมยกระดับถนนดินพร้อมปรับเกลี่ยเรียบสายนานางเสงี่ยม ฉิมเขียวไปนานางแถว บ้านมูลนาค หมู่ที่ 7</t>
  </si>
  <si>
    <t>โครงการก่อสร้างถนนคอนกรีตเสริมเหล็กสายข้างวันทุ่งสว่าง บ้านโนนกระยอม หมู่ที่ 3</t>
  </si>
  <si>
    <t xml:space="preserve">โครงการก่อสร้างถนนคอนกรีตเสริมเหล็ก สายข้างร้านชัยวารีไปลำห้วยสามหมอ บ้านหนองหญ้ารังกา หมู่ที่ 5 </t>
  </si>
  <si>
    <t>โครงการปรับปรุงถนนลูกรังโดยลงหินคลุก ถนนสายโสกเรียงไปนาหมอเขียว  บ้านสามหมอ  หมู่ที่  1</t>
  </si>
  <si>
    <t xml:space="preserve">โครงการปรับปรุงถนนลูกรังโดยลงหินคลุกถนนสายลาดยางไปชีหลงนาพ่อเพชร  จำนวน 2 ช่วง บ้านโนนทัน  หมู่ที่  2 </t>
  </si>
  <si>
    <t xml:space="preserve">โครงการปรับปรุงถนนลูกรังโดยเสริมดินถมที่ถนนชำรุด  จุดนาตาเพชร  จำนวน 2 จุด บ้านโนนทัน หมู่ที่ 2  </t>
  </si>
  <si>
    <t>โครงการปรับปรุงถนนลูกรังโดยลงหินคลุก ถนนสายแยกลาดยางเขื่อนฐานจุดบั้งไฟไปนาพ่อหมาน บ้านโนนทัน หมู่ที่ 2</t>
  </si>
  <si>
    <t>โครงการปรับปรุงถนนลูกรัง โดยลงหินคลุกถนนสาย แยกหนองประปาบ้านกุดลอบไปนานางทองสุข บ้านกุดลอบ  หมู่ที่ 8</t>
  </si>
  <si>
    <t>โครงการปรับปรุงถนนลูกรัง โดยลงหินคลุกและยกระดับถนนดิน  ถนนสายหนองแปนไปเลิงบ่อฮ้าง จำนวน  3 ช่วงบ บ้านกุดลอบ  หมู่ที่  8</t>
  </si>
  <si>
    <t>โครงการปรับปรุงถนนดินโดยวางท่อ คสล. พร้อมยกระดับดินถมถนน สายโสกน้ำขุ่นไปถนนลาดยาง จำนวน 2 จุด บ้านโนนทัน  หมู่ที่  2</t>
  </si>
  <si>
    <t>ห้างหุ้นส่วนจำกัด สวรรค์ส่งมาเกิด</t>
  </si>
  <si>
    <t>บริษัท ชัยภูมิก๊อปปี้ แอนด์ เซอร์วิส จำกัด</t>
  </si>
  <si>
    <t>ห้างหุ้นส่วนจำกัด เค.ซาย์เซนเตอร์แอนด์เมดิคอล</t>
  </si>
  <si>
    <t>บริษัท บ้านไผ่การไฟฟ้า จำกัด</t>
  </si>
  <si>
    <t>นางยุภา นาตาซิตะ</t>
  </si>
  <si>
    <t>นางสาวยุพิน ดวงนิล</t>
  </si>
  <si>
    <t>ร้านเพชรศิริ</t>
  </si>
  <si>
    <t>ร้านเอ็นพี กรุ๊ป</t>
  </si>
  <si>
    <t>ร้านธนพล ซัพพลาย</t>
  </si>
  <si>
    <t>นางนงนุช ดีกุดตุ้ม</t>
  </si>
  <si>
    <t>สุภาพพาณิชย์</t>
  </si>
  <si>
    <t>บริษัท เฮงเจริญออโต้ไทร์แม็กช์ จำกัด (สำนักงานใหญ่)</t>
  </si>
  <si>
    <t>ห้างหุ้นส่วนจำกัด ศิวิไลนานากิจ</t>
  </si>
  <si>
    <t>ห้างหุ้นส่วนจำกัด หินันท์ชัย</t>
  </si>
  <si>
    <t>หจก.ซื่อสัตย์นานาภัณฑ์</t>
  </si>
  <si>
    <t>ห้างหุ้นส่วนจำกัด มิตรอารีย์คอนสวรรค์</t>
  </si>
  <si>
    <t>ร้านมีจงมี วัสดุก่อสร้าง</t>
  </si>
  <si>
    <t>ร้านวงษ์มงคล</t>
  </si>
  <si>
    <t>ร้านรุ่งเรืองพาณิชย์</t>
  </si>
  <si>
    <t>บริษัท เอสแล็ปคอม จำกัด</t>
  </si>
  <si>
    <t>ร้านทรัพย์เจริญ</t>
  </si>
  <si>
    <t>นายสุรัตน์ การศรี</t>
  </si>
  <si>
    <t>เก๋ กานต์ธิดา</t>
  </si>
  <si>
    <t>บริษัท โอเอโทนเนอร์ คอร์ปอเรชั่น จำกัด</t>
  </si>
  <si>
    <t>ร้าน อู่ อ.เจริญยนต์</t>
  </si>
  <si>
    <t>บริษัท ศิวะสิทธิ์ ดีเวลลอปเม้นท์ จำกัด</t>
  </si>
  <si>
    <t>บริษัท สยามโกลบอลเฮ้าส์ จำกัด (มหาชน) สาขาชัยภูมิ เลขที่สาขา 00015</t>
  </si>
  <si>
    <t>ร้านวิทยาพันธ์ไม้</t>
  </si>
  <si>
    <t>ร้านวิระยาพาณิชย์</t>
  </si>
  <si>
    <t>ขวัญชาติ</t>
  </si>
  <si>
    <t>ร้านธัญพัทธ์พานิชย์</t>
  </si>
  <si>
    <t>หจก.สุธิรักษ์ คอนสทรัคชั่น</t>
  </si>
  <si>
    <t>66099134011</t>
  </si>
  <si>
    <t>66109083913</t>
  </si>
  <si>
    <t>66109100292</t>
  </si>
  <si>
    <t>66109013649</t>
  </si>
  <si>
    <t>66109270695</t>
  </si>
  <si>
    <t>66109311180</t>
  </si>
  <si>
    <t>66109359701</t>
  </si>
  <si>
    <t>66119074122</t>
  </si>
  <si>
    <t>66119084069</t>
  </si>
  <si>
    <t>66119195089</t>
  </si>
  <si>
    <t>66119276039</t>
  </si>
  <si>
    <t>66119326030</t>
  </si>
  <si>
    <t>66119405821</t>
  </si>
  <si>
    <t>6611943247</t>
  </si>
  <si>
    <t>66119486343</t>
  </si>
  <si>
    <t>66129098710</t>
  </si>
  <si>
    <t>66129100132</t>
  </si>
  <si>
    <t>66129175329</t>
  </si>
  <si>
    <t>66129187288</t>
  </si>
  <si>
    <t>66109014109</t>
  </si>
  <si>
    <t>66109332884</t>
  </si>
  <si>
    <t>66129343030</t>
  </si>
  <si>
    <t>66129427373</t>
  </si>
  <si>
    <t>66129284824</t>
  </si>
  <si>
    <t>66129373415</t>
  </si>
  <si>
    <t>67019107638</t>
  </si>
  <si>
    <t>66099601756</t>
  </si>
  <si>
    <t>66089384804</t>
  </si>
  <si>
    <t>67019135203</t>
  </si>
  <si>
    <t>67019180313</t>
  </si>
  <si>
    <t>66119093705</t>
  </si>
  <si>
    <t>67019316942</t>
  </si>
  <si>
    <t>67019363546</t>
  </si>
  <si>
    <t>๖๗๐๑๒๒๐๑๑๘๐๖</t>
  </si>
  <si>
    <t>67019268123</t>
  </si>
  <si>
    <t>67019490581</t>
  </si>
  <si>
    <t>67019505468</t>
  </si>
  <si>
    <t>๖๗๐๑๙๕๓๖๒๑๖</t>
  </si>
  <si>
    <t>67019543370</t>
  </si>
  <si>
    <t>67029036352</t>
  </si>
  <si>
    <t>67019587878</t>
  </si>
  <si>
    <t>67029196567</t>
  </si>
  <si>
    <t>67026280805</t>
  </si>
  <si>
    <t>67029368805</t>
  </si>
  <si>
    <t>67029351026</t>
  </si>
  <si>
    <t>67029394649</t>
  </si>
  <si>
    <t>67029343457</t>
  </si>
  <si>
    <t>67029510833</t>
  </si>
  <si>
    <t>66129185999</t>
  </si>
  <si>
    <t>67029531595</t>
  </si>
  <si>
    <t>67029536096</t>
  </si>
  <si>
    <t>67039046363</t>
  </si>
  <si>
    <t>67039045777</t>
  </si>
  <si>
    <t>67039066805</t>
  </si>
  <si>
    <t>67039121018</t>
  </si>
  <si>
    <t>67039099068</t>
  </si>
  <si>
    <t>67039137328</t>
  </si>
  <si>
    <t>67039222288</t>
  </si>
  <si>
    <t>66119219992</t>
  </si>
  <si>
    <t>67039295010</t>
  </si>
  <si>
    <t>67039376601</t>
  </si>
  <si>
    <t>67039392031</t>
  </si>
  <si>
    <t>67039336189</t>
  </si>
  <si>
    <t>67039362452</t>
  </si>
  <si>
    <t>67039403105</t>
  </si>
  <si>
    <t>67039424921</t>
  </si>
  <si>
    <t>67039450737</t>
  </si>
  <si>
    <t>67039481360</t>
  </si>
  <si>
    <t>67019171344</t>
  </si>
  <si>
    <t>67039321752</t>
  </si>
  <si>
    <t>67039361243</t>
  </si>
  <si>
    <t>67039436216</t>
  </si>
  <si>
    <t>67039486107</t>
  </si>
  <si>
    <t>๖๗๐๓๙๓๕๕๘๑๗</t>
  </si>
  <si>
    <t>67039473780</t>
  </si>
  <si>
    <t>67039533442</t>
  </si>
  <si>
    <t>67039533626</t>
  </si>
  <si>
    <t>67039407692</t>
  </si>
  <si>
    <t>67039527496</t>
  </si>
  <si>
    <t>67039532837</t>
  </si>
  <si>
    <t>67039558558</t>
  </si>
  <si>
    <t>นม</t>
  </si>
  <si>
    <t>จ้างเหมา</t>
  </si>
  <si>
    <t>ซื้อวัสดุ</t>
  </si>
  <si>
    <t>จ้างเหมาบริการ</t>
  </si>
  <si>
    <t>ซื้อพันธ์ไม้</t>
  </si>
  <si>
    <t>27/10/2566</t>
  </si>
  <si>
    <t>07/11/2566</t>
  </si>
  <si>
    <t>09/11/2566</t>
  </si>
  <si>
    <t>23/11/2566</t>
  </si>
  <si>
    <t>28/11/2566</t>
  </si>
  <si>
    <t>15/12/2566</t>
  </si>
  <si>
    <t>19/12/2566</t>
  </si>
  <si>
    <t>25/12/2566</t>
  </si>
  <si>
    <t>03/01/2567</t>
  </si>
  <si>
    <t>10/01/2567</t>
  </si>
  <si>
    <t>18/01/2567</t>
  </si>
  <si>
    <t>19/01/2567</t>
  </si>
  <si>
    <t>01/02/2567</t>
  </si>
  <si>
    <t>02/02/2567</t>
  </si>
  <si>
    <t>12/02/2567</t>
  </si>
  <si>
    <t>20/02/2567</t>
  </si>
  <si>
    <t>21/02/2567</t>
  </si>
  <si>
    <t>27/02/2567</t>
  </si>
  <si>
    <t>28/02/2567</t>
  </si>
  <si>
    <t>11/03/2567</t>
  </si>
  <si>
    <t>14/03/2567</t>
  </si>
  <si>
    <t>18/03/2567</t>
  </si>
  <si>
    <t>20/03/2567</t>
  </si>
  <si>
    <t>21/03/2567</t>
  </si>
  <si>
    <t>26/03/2567</t>
  </si>
  <si>
    <t>27/03/2567</t>
  </si>
  <si>
    <t>0403553001328</t>
  </si>
  <si>
    <t xml:space="preserve"> 0994000391951</t>
  </si>
  <si>
    <t>0403564008345</t>
  </si>
  <si>
    <t>0405542000751</t>
  </si>
  <si>
    <t>0365560001080</t>
  </si>
  <si>
    <t xml:space="preserve"> 0403536000254</t>
  </si>
  <si>
    <t>0405560003707</t>
  </si>
  <si>
    <t xml:space="preserve"> 3401700670337</t>
  </si>
  <si>
    <t>3401700171721</t>
  </si>
  <si>
    <t>5100599045370</t>
  </si>
  <si>
    <t>1401300046061</t>
  </si>
  <si>
    <t>1400300001767</t>
  </si>
  <si>
    <t>3401700132866</t>
  </si>
  <si>
    <t xml:space="preserve"> 3360100474936</t>
  </si>
  <si>
    <t>3360300028841</t>
  </si>
  <si>
    <t xml:space="preserve"> 0365560000261</t>
  </si>
  <si>
    <t>0363549000518</t>
  </si>
  <si>
    <t>0403545000954</t>
  </si>
  <si>
    <t>0363560002840</t>
  </si>
  <si>
    <t>3300400141941</t>
  </si>
  <si>
    <t>1350100087952</t>
  </si>
  <si>
    <t xml:space="preserve"> 1100700241245</t>
  </si>
  <si>
    <t>0125548006320</t>
  </si>
  <si>
    <t xml:space="preserve"> 3230100478614</t>
  </si>
  <si>
    <t>3410300045621</t>
  </si>
  <si>
    <t>0405553000951</t>
  </si>
  <si>
    <t>3401700390636</t>
  </si>
  <si>
    <t>0405566004667</t>
  </si>
  <si>
    <t xml:space="preserve"> 0405542000751</t>
  </si>
  <si>
    <t>0107551000029</t>
  </si>
  <si>
    <t>1361200226289</t>
  </si>
  <si>
    <t>1409900882614</t>
  </si>
  <si>
    <t xml:space="preserve"> 0403564008345</t>
  </si>
  <si>
    <t>3101800919984</t>
  </si>
  <si>
    <t>3400900619431</t>
  </si>
  <si>
    <t xml:space="preserve"> 0403553003614</t>
  </si>
  <si>
    <t xml:space="preserve"> 0405566004667</t>
  </si>
  <si>
    <t>0403536000254</t>
  </si>
  <si>
    <t>0403553003614</t>
  </si>
  <si>
    <t xml:space="preserve"> 3401700390636</t>
  </si>
  <si>
    <t xml:space="preserve"> 3300400141941</t>
  </si>
  <si>
    <t>จ้างเหมาทำป้าย</t>
  </si>
  <si>
    <t>จ้างเหมาซ่อมแซมรถยนต์ส่วนกลาง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</si>
</sst>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10409]#,##0.00;\-#,##0.00"/>
    <numFmt numFmtId="189" formatCode="[$-41E]d\ mmmm\ yyyy"/>
    <numFmt numFmtId="190" formatCode="[$-D010000]d/m/yy;@"/>
    <numFmt numFmtId="191" formatCode="[$-D010000]d/mm/yyyy;@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6" applyFont="1" applyAlignment="1">
      <alignment/>
    </xf>
    <xf numFmtId="43" fontId="40" fillId="0" borderId="0" xfId="36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0" fontId="45" fillId="33" borderId="11" xfId="0" applyFont="1" applyFill="1" applyBorder="1" applyAlignment="1" quotePrefix="1">
      <alignment horizontal="left" vertical="center" wrapText="1"/>
    </xf>
    <xf numFmtId="14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7" comment="" totalsRowShown="0">
  <autoFilter ref="A1:R6551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J1">
      <selection activeCell="I29" sqref="I29"/>
    </sheetView>
  </sheetViews>
  <sheetFormatPr defaultColWidth="9.140625" defaultRowHeight="15"/>
  <cols>
    <col min="1" max="1" width="7.28125" style="1" customWidth="1"/>
    <col min="2" max="2" width="12.28125" style="1" customWidth="1"/>
    <col min="3" max="3" width="15.57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32.140625" style="1" customWidth="1"/>
    <col min="8" max="8" width="13.421875" style="1" customWidth="1"/>
    <col min="9" max="9" width="21.28125" style="1" customWidth="1"/>
    <col min="10" max="10" width="14.42187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0.140625" style="1" customWidth="1"/>
    <col min="16" max="16" width="14.140625" style="1" customWidth="1"/>
    <col min="17" max="17" width="14.421875" style="1" customWidth="1"/>
    <col min="18" max="18" width="13.28125" style="1" customWidth="1"/>
    <col min="19" max="19" width="9.00390625" style="1" customWidth="1"/>
    <col min="20" max="20" width="9.421875" style="1" bestFit="1" customWidth="1"/>
    <col min="21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32</v>
      </c>
      <c r="G2" s="5" t="s">
        <v>184</v>
      </c>
      <c r="H2" s="6">
        <v>355800</v>
      </c>
      <c r="I2" s="5" t="s">
        <v>137</v>
      </c>
      <c r="J2" s="5" t="s">
        <v>138</v>
      </c>
      <c r="K2" s="5" t="s">
        <v>139</v>
      </c>
      <c r="L2" s="6">
        <v>355800</v>
      </c>
      <c r="M2" s="6">
        <v>355800</v>
      </c>
      <c r="N2" s="9" t="s">
        <v>368</v>
      </c>
      <c r="O2" s="5" t="s">
        <v>224</v>
      </c>
      <c r="P2" s="5" t="s">
        <v>256</v>
      </c>
      <c r="Q2" s="5" t="s">
        <v>140</v>
      </c>
      <c r="R2" s="8">
        <v>243563</v>
      </c>
    </row>
    <row r="3" spans="1:18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32</v>
      </c>
      <c r="G3" s="5" t="s">
        <v>337</v>
      </c>
      <c r="H3" s="6">
        <v>127250.76</v>
      </c>
      <c r="I3" s="5" t="s">
        <v>137</v>
      </c>
      <c r="J3" s="5" t="s">
        <v>138</v>
      </c>
      <c r="K3" s="5" t="s">
        <v>139</v>
      </c>
      <c r="L3" s="6">
        <v>127250.76</v>
      </c>
      <c r="M3" s="6">
        <v>127250.36</v>
      </c>
      <c r="N3" s="9" t="s">
        <v>369</v>
      </c>
      <c r="O3" s="5" t="s">
        <v>159</v>
      </c>
      <c r="P3" s="5" t="s">
        <v>257</v>
      </c>
      <c r="Q3" s="5" t="s">
        <v>140</v>
      </c>
      <c r="R3" s="8">
        <v>243563</v>
      </c>
    </row>
    <row r="4" spans="1:18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32</v>
      </c>
      <c r="G4" s="5" t="s">
        <v>338</v>
      </c>
      <c r="H4" s="6">
        <v>10700</v>
      </c>
      <c r="I4" s="5" t="s">
        <v>137</v>
      </c>
      <c r="J4" s="5" t="s">
        <v>138</v>
      </c>
      <c r="K4" s="5" t="s">
        <v>139</v>
      </c>
      <c r="L4" s="6">
        <v>10700</v>
      </c>
      <c r="M4" s="6">
        <v>10700</v>
      </c>
      <c r="N4" s="9" t="s">
        <v>370</v>
      </c>
      <c r="O4" s="5" t="s">
        <v>158</v>
      </c>
      <c r="P4" s="5" t="s">
        <v>258</v>
      </c>
      <c r="Q4" s="5" t="s">
        <v>141</v>
      </c>
      <c r="R4" s="8">
        <v>243575</v>
      </c>
    </row>
    <row r="5" spans="1:18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32</v>
      </c>
      <c r="G5" s="5" t="s">
        <v>185</v>
      </c>
      <c r="H5" s="6">
        <v>392500</v>
      </c>
      <c r="I5" s="5" t="s">
        <v>137</v>
      </c>
      <c r="J5" s="5" t="s">
        <v>138</v>
      </c>
      <c r="K5" s="5" t="s">
        <v>139</v>
      </c>
      <c r="L5" s="6">
        <v>392500</v>
      </c>
      <c r="M5" s="6">
        <v>392500</v>
      </c>
      <c r="N5" s="9" t="s">
        <v>368</v>
      </c>
      <c r="O5" s="5" t="s">
        <v>224</v>
      </c>
      <c r="P5" s="5" t="s">
        <v>259</v>
      </c>
      <c r="Q5" s="5" t="s">
        <v>145</v>
      </c>
      <c r="R5" s="8">
        <v>243577</v>
      </c>
    </row>
    <row r="6" spans="1:18" ht="2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32</v>
      </c>
      <c r="G6" s="5" t="s">
        <v>339</v>
      </c>
      <c r="H6" s="6">
        <v>7915</v>
      </c>
      <c r="I6" s="5" t="s">
        <v>137</v>
      </c>
      <c r="J6" s="5" t="s">
        <v>138</v>
      </c>
      <c r="K6" s="5" t="s">
        <v>139</v>
      </c>
      <c r="L6" s="6">
        <v>7915</v>
      </c>
      <c r="M6" s="6">
        <v>7915</v>
      </c>
      <c r="N6" s="9" t="s">
        <v>371</v>
      </c>
      <c r="O6" s="5" t="s">
        <v>156</v>
      </c>
      <c r="P6" s="5" t="s">
        <v>260</v>
      </c>
      <c r="Q6" s="5" t="s">
        <v>146</v>
      </c>
      <c r="R6" s="8">
        <v>243583</v>
      </c>
    </row>
    <row r="7" spans="1:18" ht="2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32</v>
      </c>
      <c r="G7" s="5" t="s">
        <v>186</v>
      </c>
      <c r="H7" s="6">
        <v>15300</v>
      </c>
      <c r="I7" s="5" t="s">
        <v>137</v>
      </c>
      <c r="J7" s="5" t="s">
        <v>138</v>
      </c>
      <c r="K7" s="5" t="s">
        <v>139</v>
      </c>
      <c r="L7" s="6">
        <v>15300</v>
      </c>
      <c r="M7" s="6">
        <v>15300</v>
      </c>
      <c r="N7" s="9" t="s">
        <v>370</v>
      </c>
      <c r="O7" s="5" t="s">
        <v>158</v>
      </c>
      <c r="P7" s="5" t="s">
        <v>261</v>
      </c>
      <c r="Q7" s="5" t="s">
        <v>342</v>
      </c>
      <c r="R7" s="8">
        <v>243553</v>
      </c>
    </row>
    <row r="8" spans="1:18" ht="2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32</v>
      </c>
      <c r="G8" s="5" t="s">
        <v>339</v>
      </c>
      <c r="H8" s="6">
        <v>14850</v>
      </c>
      <c r="I8" s="5" t="s">
        <v>137</v>
      </c>
      <c r="J8" s="5" t="s">
        <v>138</v>
      </c>
      <c r="K8" s="5" t="s">
        <v>139</v>
      </c>
      <c r="L8" s="6">
        <v>14850</v>
      </c>
      <c r="M8" s="6">
        <v>14850</v>
      </c>
      <c r="N8" s="9" t="s">
        <v>372</v>
      </c>
      <c r="O8" s="5" t="s">
        <v>225</v>
      </c>
      <c r="P8" s="5" t="s">
        <v>262</v>
      </c>
      <c r="Q8" s="5" t="s">
        <v>147</v>
      </c>
      <c r="R8" s="8">
        <v>243570</v>
      </c>
    </row>
    <row r="9" spans="1:18" ht="2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32</v>
      </c>
      <c r="G9" s="5" t="s">
        <v>339</v>
      </c>
      <c r="H9" s="6">
        <v>23697</v>
      </c>
      <c r="I9" s="5" t="s">
        <v>137</v>
      </c>
      <c r="J9" s="5" t="s">
        <v>138</v>
      </c>
      <c r="K9" s="5" t="s">
        <v>139</v>
      </c>
      <c r="L9" s="6">
        <v>23697</v>
      </c>
      <c r="M9" s="6">
        <v>23967</v>
      </c>
      <c r="N9" s="9" t="s">
        <v>373</v>
      </c>
      <c r="O9" s="5" t="s">
        <v>226</v>
      </c>
      <c r="P9" s="5" t="s">
        <v>263</v>
      </c>
      <c r="Q9" s="5" t="s">
        <v>343</v>
      </c>
      <c r="R9" s="8">
        <v>243618</v>
      </c>
    </row>
    <row r="10" spans="1:18" ht="2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32</v>
      </c>
      <c r="G10" s="5" t="s">
        <v>187</v>
      </c>
      <c r="H10" s="6">
        <v>11000</v>
      </c>
      <c r="I10" s="5" t="s">
        <v>137</v>
      </c>
      <c r="J10" s="5" t="s">
        <v>138</v>
      </c>
      <c r="K10" s="5" t="s">
        <v>139</v>
      </c>
      <c r="L10" s="6">
        <v>11000</v>
      </c>
      <c r="M10" s="6">
        <v>11000</v>
      </c>
      <c r="N10" s="9" t="s">
        <v>374</v>
      </c>
      <c r="O10" s="5" t="s">
        <v>227</v>
      </c>
      <c r="P10" s="5" t="s">
        <v>264</v>
      </c>
      <c r="Q10" s="5" t="s">
        <v>344</v>
      </c>
      <c r="R10" s="8">
        <v>243572</v>
      </c>
    </row>
    <row r="11" spans="1:18" ht="2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32</v>
      </c>
      <c r="G11" s="5" t="s">
        <v>338</v>
      </c>
      <c r="H11" s="6">
        <v>26750</v>
      </c>
      <c r="I11" s="5" t="s">
        <v>137</v>
      </c>
      <c r="J11" s="5" t="s">
        <v>138</v>
      </c>
      <c r="K11" s="5" t="s">
        <v>139</v>
      </c>
      <c r="L11" s="6">
        <v>26750</v>
      </c>
      <c r="M11" s="6">
        <v>26750</v>
      </c>
      <c r="N11" s="9" t="s">
        <v>370</v>
      </c>
      <c r="O11" s="5" t="s">
        <v>158</v>
      </c>
      <c r="P11" s="5" t="s">
        <v>265</v>
      </c>
      <c r="Q11" s="5" t="s">
        <v>148</v>
      </c>
      <c r="R11" s="8">
        <v>243601</v>
      </c>
    </row>
    <row r="12" spans="1:18" ht="2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32</v>
      </c>
      <c r="G12" s="5" t="s">
        <v>142</v>
      </c>
      <c r="H12" s="6">
        <v>9000</v>
      </c>
      <c r="I12" s="5" t="s">
        <v>137</v>
      </c>
      <c r="J12" s="5" t="s">
        <v>138</v>
      </c>
      <c r="K12" s="5" t="s">
        <v>139</v>
      </c>
      <c r="L12" s="6">
        <v>9000</v>
      </c>
      <c r="M12" s="6">
        <v>9000</v>
      </c>
      <c r="N12" s="9" t="s">
        <v>375</v>
      </c>
      <c r="O12" s="5" t="s">
        <v>144</v>
      </c>
      <c r="P12" s="5" t="s">
        <v>266</v>
      </c>
      <c r="Q12" s="5" t="s">
        <v>149</v>
      </c>
      <c r="R12" s="8">
        <v>243584</v>
      </c>
    </row>
    <row r="13" spans="1:18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32</v>
      </c>
      <c r="G13" s="5" t="s">
        <v>339</v>
      </c>
      <c r="H13" s="6">
        <v>14340</v>
      </c>
      <c r="I13" s="5" t="s">
        <v>137</v>
      </c>
      <c r="J13" s="5" t="s">
        <v>138</v>
      </c>
      <c r="K13" s="5" t="s">
        <v>139</v>
      </c>
      <c r="L13" s="6">
        <v>14340</v>
      </c>
      <c r="M13" s="6">
        <v>14340</v>
      </c>
      <c r="N13" s="9" t="s">
        <v>374</v>
      </c>
      <c r="O13" s="5" t="s">
        <v>227</v>
      </c>
      <c r="P13" s="5" t="s">
        <v>267</v>
      </c>
      <c r="Q13" s="5" t="s">
        <v>345</v>
      </c>
      <c r="R13" s="8">
        <v>243592</v>
      </c>
    </row>
    <row r="14" spans="1:18" ht="2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32</v>
      </c>
      <c r="G14" s="5" t="s">
        <v>188</v>
      </c>
      <c r="H14" s="6">
        <v>11500</v>
      </c>
      <c r="I14" s="5" t="s">
        <v>137</v>
      </c>
      <c r="J14" s="5" t="s">
        <v>138</v>
      </c>
      <c r="K14" s="5" t="s">
        <v>139</v>
      </c>
      <c r="L14" s="6">
        <v>11500</v>
      </c>
      <c r="M14" s="6">
        <v>11500</v>
      </c>
      <c r="N14" s="9" t="s">
        <v>376</v>
      </c>
      <c r="O14" s="5" t="s">
        <v>228</v>
      </c>
      <c r="P14" s="5" t="s">
        <v>268</v>
      </c>
      <c r="Q14" s="5" t="s">
        <v>346</v>
      </c>
      <c r="R14" s="8">
        <v>243594</v>
      </c>
    </row>
    <row r="15" spans="1:18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32</v>
      </c>
      <c r="G15" s="5" t="s">
        <v>188</v>
      </c>
      <c r="H15" s="6">
        <v>25000</v>
      </c>
      <c r="I15" s="5" t="s">
        <v>137</v>
      </c>
      <c r="J15" s="5" t="s">
        <v>138</v>
      </c>
      <c r="K15" s="5" t="s">
        <v>139</v>
      </c>
      <c r="L15" s="6">
        <v>25000</v>
      </c>
      <c r="M15" s="6">
        <v>25000</v>
      </c>
      <c r="N15" s="9" t="s">
        <v>182</v>
      </c>
      <c r="O15" s="5" t="s">
        <v>157</v>
      </c>
      <c r="P15" s="5" t="s">
        <v>269</v>
      </c>
      <c r="Q15" s="5" t="s">
        <v>346</v>
      </c>
      <c r="R15" s="8">
        <v>243594</v>
      </c>
    </row>
    <row r="16" spans="1:18" ht="2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32</v>
      </c>
      <c r="G16" s="5" t="s">
        <v>188</v>
      </c>
      <c r="H16" s="6">
        <v>29000</v>
      </c>
      <c r="I16" s="5" t="s">
        <v>137</v>
      </c>
      <c r="J16" s="5" t="s">
        <v>138</v>
      </c>
      <c r="K16" s="5" t="s">
        <v>139</v>
      </c>
      <c r="L16" s="6">
        <v>29000</v>
      </c>
      <c r="M16" s="6">
        <v>29000</v>
      </c>
      <c r="N16" s="9" t="s">
        <v>377</v>
      </c>
      <c r="O16" s="5" t="s">
        <v>229</v>
      </c>
      <c r="P16" s="5" t="s">
        <v>270</v>
      </c>
      <c r="Q16" s="5" t="s">
        <v>161</v>
      </c>
      <c r="R16" s="8">
        <v>243598</v>
      </c>
    </row>
    <row r="17" spans="1:18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32</v>
      </c>
      <c r="G17" s="5" t="s">
        <v>186</v>
      </c>
      <c r="H17" s="6">
        <v>5100</v>
      </c>
      <c r="I17" s="5" t="s">
        <v>137</v>
      </c>
      <c r="J17" s="5" t="s">
        <v>138</v>
      </c>
      <c r="K17" s="5" t="s">
        <v>139</v>
      </c>
      <c r="L17" s="6">
        <v>5100</v>
      </c>
      <c r="M17" s="6">
        <v>5100</v>
      </c>
      <c r="N17" s="9" t="s">
        <v>370</v>
      </c>
      <c r="O17" s="5" t="s">
        <v>158</v>
      </c>
      <c r="P17" s="5" t="s">
        <v>271</v>
      </c>
      <c r="Q17" s="5" t="s">
        <v>162</v>
      </c>
      <c r="R17" s="8">
        <v>243625</v>
      </c>
    </row>
    <row r="18" spans="1:18" ht="2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32</v>
      </c>
      <c r="G18" s="5" t="s">
        <v>338</v>
      </c>
      <c r="H18" s="6">
        <v>8270</v>
      </c>
      <c r="I18" s="5" t="s">
        <v>137</v>
      </c>
      <c r="J18" s="5" t="s">
        <v>138</v>
      </c>
      <c r="K18" s="5" t="s">
        <v>139</v>
      </c>
      <c r="L18" s="6">
        <v>8270</v>
      </c>
      <c r="M18" s="6">
        <v>8270</v>
      </c>
      <c r="N18" s="9" t="s">
        <v>178</v>
      </c>
      <c r="O18" s="5" t="s">
        <v>143</v>
      </c>
      <c r="P18" s="5" t="s">
        <v>272</v>
      </c>
      <c r="Q18" s="5" t="s">
        <v>162</v>
      </c>
      <c r="R18" s="8">
        <v>243601</v>
      </c>
    </row>
    <row r="19" spans="1:18" ht="24.75" thickBot="1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32</v>
      </c>
      <c r="G19" s="5" t="s">
        <v>189</v>
      </c>
      <c r="H19" s="6">
        <v>196900</v>
      </c>
      <c r="I19" s="5" t="s">
        <v>137</v>
      </c>
      <c r="J19" s="5" t="s">
        <v>138</v>
      </c>
      <c r="K19" s="5" t="s">
        <v>139</v>
      </c>
      <c r="L19" s="6">
        <v>196900</v>
      </c>
      <c r="M19" s="6">
        <v>196900</v>
      </c>
      <c r="N19" s="9" t="s">
        <v>378</v>
      </c>
      <c r="O19" s="5" t="s">
        <v>230</v>
      </c>
      <c r="P19" s="5" t="s">
        <v>273</v>
      </c>
      <c r="Q19" s="5" t="s">
        <v>347</v>
      </c>
      <c r="R19" s="8">
        <v>243609</v>
      </c>
    </row>
    <row r="20" spans="1:18" ht="24.75" thickBot="1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32</v>
      </c>
      <c r="G20" s="5" t="s">
        <v>338</v>
      </c>
      <c r="H20" s="6">
        <v>36000</v>
      </c>
      <c r="I20" s="5" t="s">
        <v>137</v>
      </c>
      <c r="J20" s="5" t="s">
        <v>138</v>
      </c>
      <c r="K20" s="5" t="s">
        <v>139</v>
      </c>
      <c r="L20" s="6">
        <v>36000</v>
      </c>
      <c r="M20" s="6">
        <v>36000</v>
      </c>
      <c r="N20" s="10" t="s">
        <v>379</v>
      </c>
      <c r="O20" s="5" t="s">
        <v>231</v>
      </c>
      <c r="P20" s="5" t="s">
        <v>274</v>
      </c>
      <c r="Q20" s="5" t="s">
        <v>347</v>
      </c>
      <c r="R20" s="8">
        <v>243609</v>
      </c>
    </row>
    <row r="21" spans="1:18" ht="2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32</v>
      </c>
      <c r="G21" s="5" t="s">
        <v>190</v>
      </c>
      <c r="H21" s="6">
        <v>240000</v>
      </c>
      <c r="I21" s="5" t="s">
        <v>137</v>
      </c>
      <c r="J21" s="5" t="s">
        <v>138</v>
      </c>
      <c r="K21" s="5" t="s">
        <v>139</v>
      </c>
      <c r="L21" s="6">
        <v>240000</v>
      </c>
      <c r="M21" s="6">
        <v>240000</v>
      </c>
      <c r="N21" s="9" t="s">
        <v>368</v>
      </c>
      <c r="O21" s="5" t="s">
        <v>224</v>
      </c>
      <c r="P21" s="5" t="s">
        <v>275</v>
      </c>
      <c r="Q21" s="5" t="s">
        <v>348</v>
      </c>
      <c r="R21" s="8">
        <v>243637</v>
      </c>
    </row>
    <row r="22" spans="1:18" ht="2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32</v>
      </c>
      <c r="G22" s="5" t="s">
        <v>191</v>
      </c>
      <c r="H22" s="6">
        <v>170000</v>
      </c>
      <c r="I22" s="5" t="s">
        <v>137</v>
      </c>
      <c r="J22" s="5" t="s">
        <v>138</v>
      </c>
      <c r="K22" s="5" t="s">
        <v>139</v>
      </c>
      <c r="L22" s="6">
        <v>170000</v>
      </c>
      <c r="M22" s="6">
        <v>170000</v>
      </c>
      <c r="N22" s="9" t="s">
        <v>368</v>
      </c>
      <c r="O22" s="5" t="s">
        <v>224</v>
      </c>
      <c r="P22" s="5" t="s">
        <v>276</v>
      </c>
      <c r="Q22" s="5" t="s">
        <v>348</v>
      </c>
      <c r="R22" s="8">
        <v>243637</v>
      </c>
    </row>
    <row r="23" spans="1:18" ht="2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32</v>
      </c>
      <c r="G23" s="5" t="s">
        <v>338</v>
      </c>
      <c r="H23" s="6">
        <v>11060</v>
      </c>
      <c r="I23" s="5" t="s">
        <v>137</v>
      </c>
      <c r="J23" s="5" t="s">
        <v>138</v>
      </c>
      <c r="K23" s="5" t="s">
        <v>139</v>
      </c>
      <c r="L23" s="6">
        <v>11060</v>
      </c>
      <c r="M23" s="6">
        <v>11060</v>
      </c>
      <c r="N23" s="9" t="s">
        <v>370</v>
      </c>
      <c r="O23" s="5" t="s">
        <v>158</v>
      </c>
      <c r="P23" s="5" t="s">
        <v>277</v>
      </c>
      <c r="Q23" s="5" t="s">
        <v>349</v>
      </c>
      <c r="R23" s="8">
        <v>243643</v>
      </c>
    </row>
    <row r="24" spans="1:18" ht="2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32</v>
      </c>
      <c r="G24" s="5" t="s">
        <v>151</v>
      </c>
      <c r="H24" s="6">
        <v>15000</v>
      </c>
      <c r="I24" s="5" t="s">
        <v>137</v>
      </c>
      <c r="J24" s="5" t="s">
        <v>138</v>
      </c>
      <c r="K24" s="5" t="s">
        <v>139</v>
      </c>
      <c r="L24" s="6">
        <v>15000</v>
      </c>
      <c r="M24" s="6">
        <v>15000</v>
      </c>
      <c r="N24" s="9" t="s">
        <v>380</v>
      </c>
      <c r="O24" s="5" t="s">
        <v>232</v>
      </c>
      <c r="P24" s="5" t="s">
        <v>278</v>
      </c>
      <c r="Q24" s="5" t="s">
        <v>350</v>
      </c>
      <c r="R24" s="8">
        <v>243628</v>
      </c>
    </row>
    <row r="25" spans="1:18" ht="2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32</v>
      </c>
      <c r="G25" s="5" t="s">
        <v>338</v>
      </c>
      <c r="H25" s="6">
        <v>31500</v>
      </c>
      <c r="I25" s="5" t="s">
        <v>137</v>
      </c>
      <c r="J25" s="5" t="s">
        <v>138</v>
      </c>
      <c r="K25" s="5" t="s">
        <v>139</v>
      </c>
      <c r="L25" s="6">
        <v>31500</v>
      </c>
      <c r="M25" s="6">
        <v>31500</v>
      </c>
      <c r="N25" s="9" t="s">
        <v>381</v>
      </c>
      <c r="O25" s="5" t="s">
        <v>233</v>
      </c>
      <c r="P25" s="5" t="s">
        <v>279</v>
      </c>
      <c r="Q25" s="5" t="s">
        <v>163</v>
      </c>
      <c r="R25" s="8">
        <v>243633</v>
      </c>
    </row>
    <row r="26" spans="1:18" ht="2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32</v>
      </c>
      <c r="G26" s="5" t="s">
        <v>150</v>
      </c>
      <c r="H26" s="6">
        <v>10070</v>
      </c>
      <c r="I26" s="5" t="s">
        <v>137</v>
      </c>
      <c r="J26" s="5" t="s">
        <v>138</v>
      </c>
      <c r="K26" s="5" t="s">
        <v>139</v>
      </c>
      <c r="L26" s="6">
        <v>10070</v>
      </c>
      <c r="M26" s="6">
        <v>10070</v>
      </c>
      <c r="N26" s="9" t="s">
        <v>382</v>
      </c>
      <c r="O26" s="5" t="s">
        <v>234</v>
      </c>
      <c r="P26" s="5" t="s">
        <v>280</v>
      </c>
      <c r="Q26" s="5" t="s">
        <v>351</v>
      </c>
      <c r="R26" s="8">
        <v>243635</v>
      </c>
    </row>
    <row r="27" spans="1:18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32</v>
      </c>
      <c r="G27" s="5" t="s">
        <v>340</v>
      </c>
      <c r="H27" s="6">
        <v>17000</v>
      </c>
      <c r="I27" s="5" t="s">
        <v>137</v>
      </c>
      <c r="J27" s="5" t="s">
        <v>138</v>
      </c>
      <c r="K27" s="5" t="s">
        <v>139</v>
      </c>
      <c r="L27" s="6">
        <v>17000</v>
      </c>
      <c r="M27" s="6">
        <v>17000</v>
      </c>
      <c r="N27" s="9" t="s">
        <v>383</v>
      </c>
      <c r="O27" s="5" t="s">
        <v>235</v>
      </c>
      <c r="P27" s="5" t="s">
        <v>281</v>
      </c>
      <c r="Q27" s="5" t="s">
        <v>351</v>
      </c>
      <c r="R27" s="8">
        <v>243635</v>
      </c>
    </row>
    <row r="28" spans="1:18" ht="2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32</v>
      </c>
      <c r="G28" s="5" t="s">
        <v>192</v>
      </c>
      <c r="H28" s="6">
        <v>291000</v>
      </c>
      <c r="I28" s="5" t="s">
        <v>137</v>
      </c>
      <c r="J28" s="5" t="s">
        <v>138</v>
      </c>
      <c r="K28" s="5" t="s">
        <v>139</v>
      </c>
      <c r="L28" s="6">
        <v>291000</v>
      </c>
      <c r="M28" s="6">
        <v>291000</v>
      </c>
      <c r="N28" s="9" t="s">
        <v>384</v>
      </c>
      <c r="O28" s="5" t="s">
        <v>236</v>
      </c>
      <c r="P28" s="5" t="s">
        <v>282</v>
      </c>
      <c r="Q28" s="5" t="s">
        <v>164</v>
      </c>
      <c r="R28" s="8">
        <v>243665</v>
      </c>
    </row>
    <row r="29" spans="1:18" ht="2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32</v>
      </c>
      <c r="G29" s="5" t="s">
        <v>193</v>
      </c>
      <c r="H29" s="6">
        <v>1978000</v>
      </c>
      <c r="I29" s="5" t="s">
        <v>137</v>
      </c>
      <c r="J29" s="5" t="s">
        <v>138</v>
      </c>
      <c r="K29" s="5" t="s">
        <v>139</v>
      </c>
      <c r="L29" s="6">
        <v>1978000</v>
      </c>
      <c r="M29" s="6">
        <v>197800</v>
      </c>
      <c r="N29" s="9" t="s">
        <v>385</v>
      </c>
      <c r="O29" s="5" t="s">
        <v>237</v>
      </c>
      <c r="P29" s="5" t="s">
        <v>283</v>
      </c>
      <c r="Q29" s="5" t="s">
        <v>165</v>
      </c>
      <c r="R29" s="8">
        <v>243666</v>
      </c>
    </row>
    <row r="30" spans="1:18" ht="2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32</v>
      </c>
      <c r="G30" s="5" t="s">
        <v>151</v>
      </c>
      <c r="H30" s="6">
        <v>12000</v>
      </c>
      <c r="I30" s="5" t="s">
        <v>137</v>
      </c>
      <c r="J30" s="5" t="s">
        <v>138</v>
      </c>
      <c r="K30" s="5" t="s">
        <v>139</v>
      </c>
      <c r="L30" s="6">
        <v>12000</v>
      </c>
      <c r="M30" s="6">
        <v>12000</v>
      </c>
      <c r="N30" s="9" t="s">
        <v>178</v>
      </c>
      <c r="O30" s="5" t="s">
        <v>143</v>
      </c>
      <c r="P30" s="5" t="s">
        <v>284</v>
      </c>
      <c r="Q30" s="5" t="s">
        <v>352</v>
      </c>
      <c r="R30" s="8">
        <v>243643</v>
      </c>
    </row>
    <row r="31" spans="1:18" ht="2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32</v>
      </c>
      <c r="G31" s="5" t="s">
        <v>194</v>
      </c>
      <c r="H31" s="6">
        <v>32000</v>
      </c>
      <c r="I31" s="5" t="s">
        <v>137</v>
      </c>
      <c r="J31" s="5" t="s">
        <v>138</v>
      </c>
      <c r="K31" s="5" t="s">
        <v>139</v>
      </c>
      <c r="L31" s="6">
        <v>32000</v>
      </c>
      <c r="M31" s="6">
        <v>32000</v>
      </c>
      <c r="N31" s="9" t="s">
        <v>370</v>
      </c>
      <c r="O31" s="5" t="s">
        <v>158</v>
      </c>
      <c r="P31" s="5" t="s">
        <v>285</v>
      </c>
      <c r="Q31" s="5" t="s">
        <v>352</v>
      </c>
      <c r="R31" s="8">
        <v>243667</v>
      </c>
    </row>
    <row r="32" spans="1:18" ht="2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32</v>
      </c>
      <c r="G32" s="5" t="s">
        <v>339</v>
      </c>
      <c r="H32" s="6">
        <v>49500</v>
      </c>
      <c r="I32" s="5" t="s">
        <v>137</v>
      </c>
      <c r="J32" s="5" t="s">
        <v>138</v>
      </c>
      <c r="K32" s="5" t="s">
        <v>139</v>
      </c>
      <c r="L32" s="6">
        <v>49500</v>
      </c>
      <c r="M32" s="6">
        <v>49500</v>
      </c>
      <c r="N32" s="9" t="s">
        <v>180</v>
      </c>
      <c r="O32" s="5" t="s">
        <v>238</v>
      </c>
      <c r="P32" s="5" t="s">
        <v>286</v>
      </c>
      <c r="Q32" s="5" t="s">
        <v>353</v>
      </c>
      <c r="R32" s="8">
        <v>243631</v>
      </c>
    </row>
    <row r="33" spans="1:18" ht="2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32</v>
      </c>
      <c r="G33" s="5" t="s">
        <v>152</v>
      </c>
      <c r="H33" s="6">
        <v>36000</v>
      </c>
      <c r="I33" s="5" t="s">
        <v>137</v>
      </c>
      <c r="J33" s="5" t="s">
        <v>138</v>
      </c>
      <c r="K33" s="5" t="s">
        <v>139</v>
      </c>
      <c r="L33" s="6">
        <v>36000</v>
      </c>
      <c r="M33" s="6">
        <v>36000</v>
      </c>
      <c r="N33" s="9" t="s">
        <v>386</v>
      </c>
      <c r="O33" s="5" t="s">
        <v>239</v>
      </c>
      <c r="P33" s="5" t="s">
        <v>287</v>
      </c>
      <c r="Q33" s="5" t="s">
        <v>353</v>
      </c>
      <c r="R33" s="8">
        <v>243644</v>
      </c>
    </row>
    <row r="34" spans="1:18" ht="24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32</v>
      </c>
      <c r="G34" s="5" t="s">
        <v>195</v>
      </c>
      <c r="H34" s="6">
        <v>496500</v>
      </c>
      <c r="I34" s="5" t="s">
        <v>137</v>
      </c>
      <c r="J34" s="5" t="s">
        <v>138</v>
      </c>
      <c r="K34" s="5" t="s">
        <v>139</v>
      </c>
      <c r="L34" s="6">
        <v>496500</v>
      </c>
      <c r="M34" s="6">
        <v>496500</v>
      </c>
      <c r="N34" s="9" t="s">
        <v>370</v>
      </c>
      <c r="O34" s="5" t="s">
        <v>158</v>
      </c>
      <c r="P34" s="5" t="s">
        <v>288</v>
      </c>
      <c r="Q34" s="5" t="s">
        <v>353</v>
      </c>
      <c r="R34" s="8">
        <v>243668</v>
      </c>
    </row>
    <row r="35" spans="1:18" ht="2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32</v>
      </c>
      <c r="G35" s="5" t="s">
        <v>196</v>
      </c>
      <c r="H35" s="6">
        <v>45300</v>
      </c>
      <c r="I35" s="5" t="s">
        <v>137</v>
      </c>
      <c r="J35" s="5" t="s">
        <v>138</v>
      </c>
      <c r="K35" s="5" t="s">
        <v>139</v>
      </c>
      <c r="L35" s="6">
        <v>45300</v>
      </c>
      <c r="M35" s="6">
        <v>45300</v>
      </c>
      <c r="N35" s="9" t="s">
        <v>370</v>
      </c>
      <c r="O35" s="5" t="s">
        <v>158</v>
      </c>
      <c r="P35" s="5" t="s">
        <v>289</v>
      </c>
      <c r="Q35" s="5" t="s">
        <v>353</v>
      </c>
      <c r="R35" s="8">
        <v>243668</v>
      </c>
    </row>
    <row r="36" spans="1:18" ht="2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32</v>
      </c>
      <c r="G36" s="5" t="s">
        <v>339</v>
      </c>
      <c r="H36" s="6">
        <v>13105</v>
      </c>
      <c r="I36" s="5" t="s">
        <v>137</v>
      </c>
      <c r="J36" s="5" t="s">
        <v>138</v>
      </c>
      <c r="K36" s="5" t="s">
        <v>139</v>
      </c>
      <c r="L36" s="6">
        <v>13105</v>
      </c>
      <c r="M36" s="6">
        <v>13105</v>
      </c>
      <c r="N36" s="9" t="s">
        <v>387</v>
      </c>
      <c r="O36" s="5" t="s">
        <v>240</v>
      </c>
      <c r="P36" s="5" t="s">
        <v>290</v>
      </c>
      <c r="Q36" s="5" t="s">
        <v>166</v>
      </c>
      <c r="R36" s="8">
        <v>243648</v>
      </c>
    </row>
    <row r="37" spans="1:18" ht="2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32</v>
      </c>
      <c r="G37" s="5" t="s">
        <v>197</v>
      </c>
      <c r="H37" s="6">
        <v>38840</v>
      </c>
      <c r="I37" s="5" t="s">
        <v>137</v>
      </c>
      <c r="J37" s="5" t="s">
        <v>138</v>
      </c>
      <c r="K37" s="5" t="s">
        <v>139</v>
      </c>
      <c r="L37" s="6">
        <v>38840</v>
      </c>
      <c r="M37" s="6">
        <v>38840</v>
      </c>
      <c r="N37" s="9" t="s">
        <v>388</v>
      </c>
      <c r="O37" s="5" t="s">
        <v>241</v>
      </c>
      <c r="P37" s="5" t="s">
        <v>291</v>
      </c>
      <c r="Q37" s="5" t="s">
        <v>167</v>
      </c>
      <c r="R37" s="8">
        <v>243654</v>
      </c>
    </row>
    <row r="38" spans="1:18" ht="2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32</v>
      </c>
      <c r="G38" s="5" t="s">
        <v>153</v>
      </c>
      <c r="H38" s="6">
        <v>6000</v>
      </c>
      <c r="I38" s="5" t="s">
        <v>137</v>
      </c>
      <c r="J38" s="5" t="s">
        <v>138</v>
      </c>
      <c r="K38" s="5" t="s">
        <v>139</v>
      </c>
      <c r="L38" s="6">
        <v>6000</v>
      </c>
      <c r="M38" s="6">
        <v>6000</v>
      </c>
      <c r="N38" s="9" t="s">
        <v>389</v>
      </c>
      <c r="O38" s="5" t="s">
        <v>242</v>
      </c>
      <c r="P38" s="5" t="s">
        <v>292</v>
      </c>
      <c r="Q38" s="5" t="s">
        <v>167</v>
      </c>
      <c r="R38" s="8">
        <v>243654</v>
      </c>
    </row>
    <row r="39" spans="1:18" ht="2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32</v>
      </c>
      <c r="G39" s="5" t="s">
        <v>142</v>
      </c>
      <c r="H39" s="6">
        <v>8934.5</v>
      </c>
      <c r="I39" s="5" t="s">
        <v>137</v>
      </c>
      <c r="J39" s="5" t="s">
        <v>138</v>
      </c>
      <c r="K39" s="5" t="s">
        <v>139</v>
      </c>
      <c r="L39" s="6">
        <v>8934.5</v>
      </c>
      <c r="M39" s="6">
        <v>8934.5</v>
      </c>
      <c r="N39" s="9" t="s">
        <v>390</v>
      </c>
      <c r="O39" s="5" t="s">
        <v>243</v>
      </c>
      <c r="P39" s="5" t="s">
        <v>293</v>
      </c>
      <c r="Q39" s="5" t="s">
        <v>354</v>
      </c>
      <c r="R39" s="8">
        <v>243666</v>
      </c>
    </row>
    <row r="40" spans="1:18" ht="2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32</v>
      </c>
      <c r="G40" s="5" t="s">
        <v>339</v>
      </c>
      <c r="H40" s="6">
        <v>19152</v>
      </c>
      <c r="I40" s="5" t="s">
        <v>137</v>
      </c>
      <c r="J40" s="5" t="s">
        <v>138</v>
      </c>
      <c r="K40" s="5" t="s">
        <v>139</v>
      </c>
      <c r="L40" s="6">
        <v>19152</v>
      </c>
      <c r="M40" s="6">
        <v>16152</v>
      </c>
      <c r="N40" s="9" t="s">
        <v>374</v>
      </c>
      <c r="O40" s="5" t="s">
        <v>227</v>
      </c>
      <c r="P40" s="5" t="s">
        <v>294</v>
      </c>
      <c r="Q40" s="5" t="s">
        <v>355</v>
      </c>
      <c r="R40" s="8">
        <v>243658</v>
      </c>
    </row>
    <row r="41" spans="1:18" ht="2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32</v>
      </c>
      <c r="G41" s="5" t="s">
        <v>198</v>
      </c>
      <c r="H41" s="6">
        <v>10000</v>
      </c>
      <c r="I41" s="5" t="s">
        <v>137</v>
      </c>
      <c r="J41" s="5" t="s">
        <v>138</v>
      </c>
      <c r="K41" s="5" t="s">
        <v>139</v>
      </c>
      <c r="L41" s="6">
        <v>10000</v>
      </c>
      <c r="M41" s="6">
        <v>10000</v>
      </c>
      <c r="N41" s="9" t="s">
        <v>391</v>
      </c>
      <c r="O41" s="5" t="s">
        <v>244</v>
      </c>
      <c r="P41" s="5" t="s">
        <v>295</v>
      </c>
      <c r="Q41" s="5" t="s">
        <v>168</v>
      </c>
      <c r="R41" s="8">
        <v>243666</v>
      </c>
    </row>
    <row r="42" spans="1:18" ht="2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32</v>
      </c>
      <c r="G42" s="5" t="s">
        <v>197</v>
      </c>
      <c r="H42" s="6">
        <v>144000</v>
      </c>
      <c r="I42" s="5" t="s">
        <v>137</v>
      </c>
      <c r="J42" s="5" t="s">
        <v>138</v>
      </c>
      <c r="K42" s="5" t="s">
        <v>139</v>
      </c>
      <c r="L42" s="6">
        <v>144000</v>
      </c>
      <c r="M42" s="6">
        <v>144000</v>
      </c>
      <c r="N42" s="9" t="s">
        <v>392</v>
      </c>
      <c r="O42" s="5" t="s">
        <v>245</v>
      </c>
      <c r="P42" s="5" t="s">
        <v>296</v>
      </c>
      <c r="Q42" s="5" t="s">
        <v>356</v>
      </c>
      <c r="R42" s="8">
        <v>243665</v>
      </c>
    </row>
    <row r="43" spans="1:20" ht="2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32</v>
      </c>
      <c r="G43" s="5" t="s">
        <v>186</v>
      </c>
      <c r="H43" s="6">
        <v>10800</v>
      </c>
      <c r="I43" s="5" t="s">
        <v>137</v>
      </c>
      <c r="J43" s="5" t="s">
        <v>138</v>
      </c>
      <c r="K43" s="5" t="s">
        <v>139</v>
      </c>
      <c r="L43" s="6">
        <v>10800</v>
      </c>
      <c r="M43" s="6">
        <v>10800</v>
      </c>
      <c r="N43" s="9" t="s">
        <v>370</v>
      </c>
      <c r="O43" s="5" t="s">
        <v>158</v>
      </c>
      <c r="P43" s="5" t="s">
        <v>297</v>
      </c>
      <c r="Q43" s="8">
        <v>243662</v>
      </c>
      <c r="R43" s="8">
        <v>243690</v>
      </c>
      <c r="T43" s="11"/>
    </row>
    <row r="44" spans="1:18" ht="24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32</v>
      </c>
      <c r="G44" s="5" t="s">
        <v>339</v>
      </c>
      <c r="H44" s="6">
        <v>33750</v>
      </c>
      <c r="I44" s="5" t="s">
        <v>137</v>
      </c>
      <c r="J44" s="5" t="s">
        <v>138</v>
      </c>
      <c r="K44" s="5" t="s">
        <v>139</v>
      </c>
      <c r="L44" s="6">
        <v>33750</v>
      </c>
      <c r="M44" s="6">
        <v>33750</v>
      </c>
      <c r="N44" s="9" t="s">
        <v>181</v>
      </c>
      <c r="O44" s="5" t="s">
        <v>144</v>
      </c>
      <c r="P44" s="5" t="s">
        <v>298</v>
      </c>
      <c r="Q44" s="5" t="s">
        <v>169</v>
      </c>
      <c r="R44" s="8">
        <v>243675</v>
      </c>
    </row>
    <row r="45" spans="1:18" ht="2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32</v>
      </c>
      <c r="G45" s="5" t="s">
        <v>186</v>
      </c>
      <c r="H45" s="6">
        <v>60000</v>
      </c>
      <c r="I45" s="5" t="s">
        <v>137</v>
      </c>
      <c r="J45" s="5" t="s">
        <v>138</v>
      </c>
      <c r="K45" s="5" t="s">
        <v>139</v>
      </c>
      <c r="L45" s="6">
        <v>60000</v>
      </c>
      <c r="M45" s="6">
        <v>60000</v>
      </c>
      <c r="N45" s="9" t="s">
        <v>370</v>
      </c>
      <c r="O45" s="5" t="s">
        <v>246</v>
      </c>
      <c r="P45" s="5" t="s">
        <v>299</v>
      </c>
      <c r="Q45" s="5" t="s">
        <v>357</v>
      </c>
      <c r="R45" s="8">
        <v>243697</v>
      </c>
    </row>
    <row r="46" spans="1:18" ht="24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32</v>
      </c>
      <c r="G46" s="5" t="s">
        <v>339</v>
      </c>
      <c r="H46" s="6">
        <v>12435</v>
      </c>
      <c r="I46" s="5" t="s">
        <v>137</v>
      </c>
      <c r="J46" s="5" t="s">
        <v>138</v>
      </c>
      <c r="K46" s="5" t="s">
        <v>139</v>
      </c>
      <c r="L46" s="6">
        <v>12435</v>
      </c>
      <c r="M46" s="6">
        <v>12435</v>
      </c>
      <c r="N46" s="9" t="s">
        <v>374</v>
      </c>
      <c r="O46" s="5" t="s">
        <v>227</v>
      </c>
      <c r="P46" s="5" t="s">
        <v>300</v>
      </c>
      <c r="Q46" s="5" t="s">
        <v>358</v>
      </c>
      <c r="R46" s="8">
        <v>243677</v>
      </c>
    </row>
    <row r="47" spans="1:18" ht="2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32</v>
      </c>
      <c r="G47" s="5" t="s">
        <v>338</v>
      </c>
      <c r="H47" s="6">
        <v>46800</v>
      </c>
      <c r="I47" s="5" t="s">
        <v>137</v>
      </c>
      <c r="J47" s="5" t="s">
        <v>138</v>
      </c>
      <c r="K47" s="5" t="s">
        <v>139</v>
      </c>
      <c r="L47" s="6">
        <v>46800</v>
      </c>
      <c r="M47" s="6">
        <v>46800</v>
      </c>
      <c r="N47" s="9" t="s">
        <v>393</v>
      </c>
      <c r="O47" s="5" t="s">
        <v>247</v>
      </c>
      <c r="P47" s="5" t="s">
        <v>301</v>
      </c>
      <c r="Q47" s="5" t="s">
        <v>359</v>
      </c>
      <c r="R47" s="8">
        <v>243681</v>
      </c>
    </row>
    <row r="48" spans="1:18" ht="24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32</v>
      </c>
      <c r="G48" s="5" t="s">
        <v>338</v>
      </c>
      <c r="H48" s="6">
        <v>37410</v>
      </c>
      <c r="I48" s="5" t="s">
        <v>137</v>
      </c>
      <c r="J48" s="5" t="s">
        <v>138</v>
      </c>
      <c r="K48" s="5" t="s">
        <v>139</v>
      </c>
      <c r="L48" s="6">
        <v>37410</v>
      </c>
      <c r="M48" s="6">
        <v>37410</v>
      </c>
      <c r="N48" s="9" t="s">
        <v>394</v>
      </c>
      <c r="O48" s="5" t="s">
        <v>248</v>
      </c>
      <c r="P48" s="5" t="s">
        <v>302</v>
      </c>
      <c r="Q48" s="5" t="s">
        <v>360</v>
      </c>
      <c r="R48" s="8">
        <v>243691</v>
      </c>
    </row>
    <row r="49" spans="1:18" ht="2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32</v>
      </c>
      <c r="G49" s="5" t="s">
        <v>199</v>
      </c>
      <c r="H49" s="6">
        <v>45500</v>
      </c>
      <c r="I49" s="5" t="s">
        <v>137</v>
      </c>
      <c r="J49" s="5" t="s">
        <v>138</v>
      </c>
      <c r="K49" s="5" t="s">
        <v>139</v>
      </c>
      <c r="L49" s="6">
        <v>45500</v>
      </c>
      <c r="M49" s="6">
        <v>45500</v>
      </c>
      <c r="N49" s="9" t="s">
        <v>370</v>
      </c>
      <c r="O49" s="5" t="s">
        <v>158</v>
      </c>
      <c r="P49" s="5" t="s">
        <v>303</v>
      </c>
      <c r="Q49" s="5" t="s">
        <v>360</v>
      </c>
      <c r="R49" s="8">
        <v>243705</v>
      </c>
    </row>
    <row r="50" spans="1:18" ht="2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32</v>
      </c>
      <c r="G50" s="5" t="s">
        <v>200</v>
      </c>
      <c r="H50" s="6">
        <v>89000</v>
      </c>
      <c r="I50" s="5" t="s">
        <v>137</v>
      </c>
      <c r="J50" s="5" t="s">
        <v>138</v>
      </c>
      <c r="K50" s="5" t="s">
        <v>139</v>
      </c>
      <c r="L50" s="6">
        <v>89000</v>
      </c>
      <c r="M50" s="6">
        <v>89000</v>
      </c>
      <c r="N50" s="9" t="s">
        <v>395</v>
      </c>
      <c r="O50" s="5" t="s">
        <v>249</v>
      </c>
      <c r="P50" s="5" t="s">
        <v>304</v>
      </c>
      <c r="Q50" s="5" t="s">
        <v>170</v>
      </c>
      <c r="R50" s="8">
        <v>243706</v>
      </c>
    </row>
    <row r="51" spans="1:18" ht="2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32</v>
      </c>
      <c r="G51" s="5" t="s">
        <v>201</v>
      </c>
      <c r="H51" s="6">
        <v>570000</v>
      </c>
      <c r="I51" s="5" t="s">
        <v>137</v>
      </c>
      <c r="J51" s="5" t="s">
        <v>138</v>
      </c>
      <c r="K51" s="5" t="s">
        <v>139</v>
      </c>
      <c r="L51" s="6">
        <v>570000</v>
      </c>
      <c r="M51" s="6">
        <v>57000</v>
      </c>
      <c r="N51" s="9" t="s">
        <v>370</v>
      </c>
      <c r="O51" s="5" t="s">
        <v>158</v>
      </c>
      <c r="P51" s="5" t="s">
        <v>305</v>
      </c>
      <c r="Q51" s="5" t="s">
        <v>171</v>
      </c>
      <c r="R51" s="8">
        <v>243709</v>
      </c>
    </row>
    <row r="52" spans="1:18" ht="24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32</v>
      </c>
      <c r="G52" s="5" t="s">
        <v>339</v>
      </c>
      <c r="H52" s="6">
        <v>5275</v>
      </c>
      <c r="I52" s="5" t="s">
        <v>137</v>
      </c>
      <c r="J52" s="5" t="s">
        <v>138</v>
      </c>
      <c r="K52" s="5" t="s">
        <v>139</v>
      </c>
      <c r="L52" s="6">
        <v>5275</v>
      </c>
      <c r="M52" s="6">
        <v>5275</v>
      </c>
      <c r="N52" s="9" t="s">
        <v>396</v>
      </c>
      <c r="O52" s="5" t="s">
        <v>156</v>
      </c>
      <c r="P52" s="5" t="s">
        <v>306</v>
      </c>
      <c r="Q52" s="5" t="s">
        <v>171</v>
      </c>
      <c r="R52" s="8">
        <v>243685</v>
      </c>
    </row>
    <row r="53" spans="1:18" ht="24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32</v>
      </c>
      <c r="G53" s="5" t="s">
        <v>202</v>
      </c>
      <c r="H53" s="6">
        <v>35400</v>
      </c>
      <c r="I53" s="5" t="s">
        <v>137</v>
      </c>
      <c r="J53" s="5" t="s">
        <v>138</v>
      </c>
      <c r="K53" s="5" t="s">
        <v>139</v>
      </c>
      <c r="L53" s="6">
        <v>35400</v>
      </c>
      <c r="M53" s="6">
        <v>570000</v>
      </c>
      <c r="N53" s="9" t="s">
        <v>179</v>
      </c>
      <c r="O53" s="5" t="s">
        <v>160</v>
      </c>
      <c r="P53" s="5" t="s">
        <v>307</v>
      </c>
      <c r="Q53" s="5" t="s">
        <v>172</v>
      </c>
      <c r="R53" s="8">
        <v>243697</v>
      </c>
    </row>
    <row r="54" spans="1:18" ht="24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32</v>
      </c>
      <c r="G54" s="5" t="s">
        <v>203</v>
      </c>
      <c r="H54" s="6">
        <v>89000</v>
      </c>
      <c r="I54" s="5" t="s">
        <v>137</v>
      </c>
      <c r="J54" s="5" t="s">
        <v>138</v>
      </c>
      <c r="K54" s="5" t="s">
        <v>139</v>
      </c>
      <c r="L54" s="6">
        <v>89000</v>
      </c>
      <c r="M54" s="6">
        <v>89000</v>
      </c>
      <c r="N54" s="9" t="s">
        <v>370</v>
      </c>
      <c r="O54" s="5" t="s">
        <v>158</v>
      </c>
      <c r="P54" s="5" t="s">
        <v>308</v>
      </c>
      <c r="Q54" s="5" t="s">
        <v>173</v>
      </c>
      <c r="R54" s="8">
        <v>243715</v>
      </c>
    </row>
    <row r="55" spans="1:18" ht="24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32</v>
      </c>
      <c r="G55" s="5" t="s">
        <v>204</v>
      </c>
      <c r="H55" s="6">
        <v>37800</v>
      </c>
      <c r="I55" s="5" t="s">
        <v>137</v>
      </c>
      <c r="J55" s="5" t="s">
        <v>138</v>
      </c>
      <c r="K55" s="5" t="s">
        <v>139</v>
      </c>
      <c r="L55" s="6">
        <v>37800</v>
      </c>
      <c r="M55" s="6">
        <v>37800</v>
      </c>
      <c r="N55" s="9" t="s">
        <v>397</v>
      </c>
      <c r="O55" s="5" t="s">
        <v>250</v>
      </c>
      <c r="P55" s="5" t="s">
        <v>309</v>
      </c>
      <c r="Q55" s="5" t="s">
        <v>173</v>
      </c>
      <c r="R55" s="8">
        <v>243691</v>
      </c>
    </row>
    <row r="56" spans="1:18" ht="24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32</v>
      </c>
      <c r="G56" s="5" t="s">
        <v>409</v>
      </c>
      <c r="H56" s="6">
        <v>7895</v>
      </c>
      <c r="I56" s="5" t="s">
        <v>137</v>
      </c>
      <c r="J56" s="5" t="s">
        <v>138</v>
      </c>
      <c r="K56" s="5" t="s">
        <v>139</v>
      </c>
      <c r="L56" s="6">
        <v>7895</v>
      </c>
      <c r="M56" s="6">
        <v>7895</v>
      </c>
      <c r="N56" s="9" t="s">
        <v>178</v>
      </c>
      <c r="O56" s="5" t="s">
        <v>143</v>
      </c>
      <c r="P56" s="5" t="s">
        <v>310</v>
      </c>
      <c r="Q56" s="5" t="s">
        <v>174</v>
      </c>
      <c r="R56" s="8">
        <v>243692</v>
      </c>
    </row>
    <row r="57" spans="1:18" ht="24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32</v>
      </c>
      <c r="G57" s="5" t="s">
        <v>341</v>
      </c>
      <c r="H57" s="6">
        <v>9750</v>
      </c>
      <c r="I57" s="5" t="s">
        <v>137</v>
      </c>
      <c r="J57" s="5" t="s">
        <v>138</v>
      </c>
      <c r="K57" s="5" t="s">
        <v>139</v>
      </c>
      <c r="L57" s="6">
        <v>9750</v>
      </c>
      <c r="M57" s="6">
        <v>9750</v>
      </c>
      <c r="N57" s="9" t="s">
        <v>398</v>
      </c>
      <c r="O57" s="5" t="s">
        <v>251</v>
      </c>
      <c r="P57" s="5" t="s">
        <v>311</v>
      </c>
      <c r="Q57" s="5" t="s">
        <v>361</v>
      </c>
      <c r="R57" s="8">
        <v>243695</v>
      </c>
    </row>
    <row r="58" spans="1:18" ht="24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32</v>
      </c>
      <c r="G58" s="5" t="s">
        <v>155</v>
      </c>
      <c r="H58" s="6">
        <v>49280</v>
      </c>
      <c r="I58" s="5" t="s">
        <v>137</v>
      </c>
      <c r="J58" s="5" t="s">
        <v>138</v>
      </c>
      <c r="K58" s="5" t="s">
        <v>139</v>
      </c>
      <c r="L58" s="6">
        <v>49280</v>
      </c>
      <c r="M58" s="6">
        <v>4980</v>
      </c>
      <c r="N58" s="9" t="s">
        <v>399</v>
      </c>
      <c r="O58" s="5" t="s">
        <v>252</v>
      </c>
      <c r="P58" s="5" t="s">
        <v>312</v>
      </c>
      <c r="Q58" s="5" t="s">
        <v>362</v>
      </c>
      <c r="R58" s="8">
        <v>243698</v>
      </c>
    </row>
    <row r="59" spans="1:18" ht="2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32</v>
      </c>
      <c r="G59" s="5" t="s">
        <v>205</v>
      </c>
      <c r="H59" s="6">
        <v>200000</v>
      </c>
      <c r="I59" s="5" t="s">
        <v>137</v>
      </c>
      <c r="J59" s="5" t="s">
        <v>138</v>
      </c>
      <c r="K59" s="5" t="s">
        <v>139</v>
      </c>
      <c r="L59" s="6">
        <v>200000</v>
      </c>
      <c r="M59" s="6">
        <v>200000</v>
      </c>
      <c r="N59" s="9" t="s">
        <v>375</v>
      </c>
      <c r="O59" s="5" t="s">
        <v>144</v>
      </c>
      <c r="P59" s="5" t="s">
        <v>313</v>
      </c>
      <c r="Q59" s="5" t="s">
        <v>362</v>
      </c>
      <c r="R59" s="8">
        <v>243698</v>
      </c>
    </row>
    <row r="60" spans="1:18" ht="24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32</v>
      </c>
      <c r="G60" s="5" t="s">
        <v>206</v>
      </c>
      <c r="H60" s="6">
        <v>258000</v>
      </c>
      <c r="I60" s="5" t="s">
        <v>137</v>
      </c>
      <c r="J60" s="5" t="s">
        <v>138</v>
      </c>
      <c r="K60" s="5" t="s">
        <v>139</v>
      </c>
      <c r="L60" s="6">
        <v>258000</v>
      </c>
      <c r="M60" s="6">
        <v>258000</v>
      </c>
      <c r="N60" s="9" t="s">
        <v>384</v>
      </c>
      <c r="O60" s="5" t="s">
        <v>236</v>
      </c>
      <c r="P60" s="5" t="s">
        <v>314</v>
      </c>
      <c r="Q60" s="5" t="s">
        <v>175</v>
      </c>
      <c r="R60" s="8">
        <v>243723</v>
      </c>
    </row>
    <row r="61" spans="1:18" ht="2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32</v>
      </c>
      <c r="G61" s="5" t="s">
        <v>207</v>
      </c>
      <c r="H61" s="6">
        <v>163000</v>
      </c>
      <c r="I61" s="5" t="s">
        <v>137</v>
      </c>
      <c r="J61" s="5" t="s">
        <v>138</v>
      </c>
      <c r="K61" s="5" t="s">
        <v>139</v>
      </c>
      <c r="L61" s="6">
        <v>163000</v>
      </c>
      <c r="M61" s="6">
        <v>163000</v>
      </c>
      <c r="N61" s="9" t="s">
        <v>400</v>
      </c>
      <c r="O61" s="5" t="s">
        <v>158</v>
      </c>
      <c r="P61" s="5" t="s">
        <v>315</v>
      </c>
      <c r="Q61" s="5" t="s">
        <v>363</v>
      </c>
      <c r="R61" s="8">
        <v>243726</v>
      </c>
    </row>
    <row r="62" spans="1:18" ht="24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32</v>
      </c>
      <c r="G62" s="5" t="s">
        <v>208</v>
      </c>
      <c r="H62" s="6">
        <v>44700</v>
      </c>
      <c r="I62" s="5" t="s">
        <v>137</v>
      </c>
      <c r="J62" s="5" t="s">
        <v>138</v>
      </c>
      <c r="K62" s="5" t="s">
        <v>139</v>
      </c>
      <c r="L62" s="6">
        <v>44700</v>
      </c>
      <c r="M62" s="6">
        <v>44700</v>
      </c>
      <c r="N62" s="9" t="s">
        <v>401</v>
      </c>
      <c r="O62" s="5" t="s">
        <v>253</v>
      </c>
      <c r="P62" s="5" t="s">
        <v>316</v>
      </c>
      <c r="Q62" s="5" t="s">
        <v>364</v>
      </c>
      <c r="R62" s="8">
        <v>243704</v>
      </c>
    </row>
    <row r="63" spans="1:18" ht="24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32</v>
      </c>
      <c r="G63" s="5" t="s">
        <v>154</v>
      </c>
      <c r="H63" s="6">
        <v>6195</v>
      </c>
      <c r="I63" s="5" t="s">
        <v>137</v>
      </c>
      <c r="J63" s="5" t="s">
        <v>138</v>
      </c>
      <c r="K63" s="5" t="s">
        <v>139</v>
      </c>
      <c r="L63" s="6">
        <v>6195</v>
      </c>
      <c r="M63" s="6">
        <v>6195</v>
      </c>
      <c r="N63" s="9" t="s">
        <v>402</v>
      </c>
      <c r="O63" s="5" t="s">
        <v>254</v>
      </c>
      <c r="P63" s="5" t="s">
        <v>317</v>
      </c>
      <c r="Q63" s="5" t="s">
        <v>365</v>
      </c>
      <c r="R63" s="8">
        <v>243705</v>
      </c>
    </row>
    <row r="64" spans="1:18" ht="24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32</v>
      </c>
      <c r="G64" s="5" t="s">
        <v>338</v>
      </c>
      <c r="H64" s="6">
        <v>7500</v>
      </c>
      <c r="I64" s="5" t="s">
        <v>137</v>
      </c>
      <c r="J64" s="5" t="s">
        <v>138</v>
      </c>
      <c r="K64" s="5" t="s">
        <v>139</v>
      </c>
      <c r="L64" s="6">
        <v>7500</v>
      </c>
      <c r="M64" s="6">
        <v>7500</v>
      </c>
      <c r="N64" s="9" t="s">
        <v>178</v>
      </c>
      <c r="O64" s="5" t="s">
        <v>143</v>
      </c>
      <c r="P64" s="5" t="s">
        <v>318</v>
      </c>
      <c r="Q64" s="5" t="s">
        <v>176</v>
      </c>
      <c r="R64" s="8">
        <v>243709</v>
      </c>
    </row>
    <row r="65" spans="1:18" ht="24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32</v>
      </c>
      <c r="G65" s="5" t="s">
        <v>209</v>
      </c>
      <c r="H65" s="6">
        <v>32000</v>
      </c>
      <c r="I65" s="5" t="s">
        <v>137</v>
      </c>
      <c r="J65" s="5" t="s">
        <v>138</v>
      </c>
      <c r="K65" s="5" t="s">
        <v>139</v>
      </c>
      <c r="L65" s="6">
        <v>32000</v>
      </c>
      <c r="M65" s="6">
        <v>32000</v>
      </c>
      <c r="N65" s="9" t="s">
        <v>395</v>
      </c>
      <c r="O65" s="5" t="s">
        <v>249</v>
      </c>
      <c r="P65" s="5" t="s">
        <v>319</v>
      </c>
      <c r="Q65" s="5" t="s">
        <v>176</v>
      </c>
      <c r="R65" s="8">
        <v>243733</v>
      </c>
    </row>
    <row r="66" spans="1:18" ht="24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32</v>
      </c>
      <c r="G66" s="5" t="s">
        <v>210</v>
      </c>
      <c r="H66" s="6">
        <v>329000</v>
      </c>
      <c r="I66" s="5" t="s">
        <v>137</v>
      </c>
      <c r="J66" s="5" t="s">
        <v>138</v>
      </c>
      <c r="K66" s="5" t="s">
        <v>139</v>
      </c>
      <c r="L66" s="6">
        <v>329000</v>
      </c>
      <c r="M66" s="6">
        <v>329000</v>
      </c>
      <c r="N66" s="9" t="s">
        <v>403</v>
      </c>
      <c r="O66" s="5" t="s">
        <v>255</v>
      </c>
      <c r="P66" s="5" t="s">
        <v>320</v>
      </c>
      <c r="Q66" s="5" t="s">
        <v>176</v>
      </c>
      <c r="R66" s="8">
        <v>243733</v>
      </c>
    </row>
    <row r="67" spans="1:18" ht="24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32</v>
      </c>
      <c r="G67" s="5" t="s">
        <v>211</v>
      </c>
      <c r="H67" s="6">
        <v>79000</v>
      </c>
      <c r="I67" s="5" t="s">
        <v>137</v>
      </c>
      <c r="J67" s="5" t="s">
        <v>138</v>
      </c>
      <c r="K67" s="5" t="s">
        <v>139</v>
      </c>
      <c r="L67" s="6">
        <v>79000</v>
      </c>
      <c r="M67" s="6">
        <v>79000</v>
      </c>
      <c r="N67" s="9" t="s">
        <v>404</v>
      </c>
      <c r="O67" s="5" t="s">
        <v>249</v>
      </c>
      <c r="P67" s="5" t="s">
        <v>321</v>
      </c>
      <c r="Q67" s="5" t="s">
        <v>176</v>
      </c>
      <c r="R67" s="8">
        <v>243733</v>
      </c>
    </row>
    <row r="68" spans="1:18" ht="24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32</v>
      </c>
      <c r="G68" s="5" t="s">
        <v>212</v>
      </c>
      <c r="H68" s="6">
        <v>81000</v>
      </c>
      <c r="I68" s="5" t="s">
        <v>137</v>
      </c>
      <c r="J68" s="5" t="s">
        <v>138</v>
      </c>
      <c r="K68" s="5" t="s">
        <v>139</v>
      </c>
      <c r="L68" s="6">
        <v>81000</v>
      </c>
      <c r="M68" s="6">
        <v>81000</v>
      </c>
      <c r="N68" s="9" t="s">
        <v>403</v>
      </c>
      <c r="O68" s="5" t="s">
        <v>255</v>
      </c>
      <c r="P68" s="5" t="s">
        <v>322</v>
      </c>
      <c r="Q68" s="5" t="s">
        <v>176</v>
      </c>
      <c r="R68" s="8">
        <v>243733</v>
      </c>
    </row>
    <row r="69" spans="1:18" ht="2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32</v>
      </c>
      <c r="G69" s="5" t="s">
        <v>213</v>
      </c>
      <c r="H69" s="6">
        <v>162000</v>
      </c>
      <c r="I69" s="5" t="s">
        <v>137</v>
      </c>
      <c r="J69" s="5" t="s">
        <v>138</v>
      </c>
      <c r="K69" s="5" t="s">
        <v>139</v>
      </c>
      <c r="L69" s="6">
        <v>162000</v>
      </c>
      <c r="M69" s="6">
        <v>162000</v>
      </c>
      <c r="N69" s="9" t="s">
        <v>400</v>
      </c>
      <c r="O69" s="5" t="s">
        <v>158</v>
      </c>
      <c r="P69" s="5" t="s">
        <v>323</v>
      </c>
      <c r="Q69" s="5" t="s">
        <v>176</v>
      </c>
      <c r="R69" s="8">
        <v>243733</v>
      </c>
    </row>
    <row r="70" spans="1:18" ht="24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32</v>
      </c>
      <c r="G70" s="5" t="s">
        <v>214</v>
      </c>
      <c r="H70" s="6">
        <v>416000</v>
      </c>
      <c r="I70" s="5" t="s">
        <v>137</v>
      </c>
      <c r="J70" s="5" t="s">
        <v>138</v>
      </c>
      <c r="K70" s="5" t="s">
        <v>139</v>
      </c>
      <c r="L70" s="6">
        <v>416000</v>
      </c>
      <c r="M70" s="6">
        <v>416000</v>
      </c>
      <c r="N70" s="9" t="s">
        <v>400</v>
      </c>
      <c r="O70" s="5" t="s">
        <v>158</v>
      </c>
      <c r="P70" s="5" t="s">
        <v>324</v>
      </c>
      <c r="Q70" s="5" t="s">
        <v>366</v>
      </c>
      <c r="R70" s="8">
        <v>243703</v>
      </c>
    </row>
    <row r="71" spans="1:18" ht="2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32</v>
      </c>
      <c r="G71" s="5" t="s">
        <v>339</v>
      </c>
      <c r="H71" s="6">
        <v>6179</v>
      </c>
      <c r="I71" s="5" t="s">
        <v>137</v>
      </c>
      <c r="J71" s="5" t="s">
        <v>138</v>
      </c>
      <c r="K71" s="5" t="s">
        <v>139</v>
      </c>
      <c r="L71" s="6">
        <v>6179</v>
      </c>
      <c r="M71" s="6">
        <v>6179</v>
      </c>
      <c r="N71" s="9" t="s">
        <v>405</v>
      </c>
      <c r="O71" s="5" t="s">
        <v>226</v>
      </c>
      <c r="P71" s="5" t="s">
        <v>325</v>
      </c>
      <c r="Q71" s="5" t="s">
        <v>366</v>
      </c>
      <c r="R71" s="8">
        <v>243710</v>
      </c>
    </row>
    <row r="72" spans="1:18" ht="24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32</v>
      </c>
      <c r="G72" s="5" t="s">
        <v>215</v>
      </c>
      <c r="H72" s="6">
        <v>352500</v>
      </c>
      <c r="I72" s="5" t="s">
        <v>137</v>
      </c>
      <c r="J72" s="5" t="s">
        <v>138</v>
      </c>
      <c r="K72" s="5" t="s">
        <v>139</v>
      </c>
      <c r="L72" s="6">
        <v>352500</v>
      </c>
      <c r="M72" s="6">
        <v>352500</v>
      </c>
      <c r="N72" s="9" t="s">
        <v>368</v>
      </c>
      <c r="O72" s="5" t="s">
        <v>224</v>
      </c>
      <c r="P72" s="5" t="s">
        <v>326</v>
      </c>
      <c r="Q72" s="5" t="s">
        <v>366</v>
      </c>
      <c r="R72" s="8">
        <v>243734</v>
      </c>
    </row>
    <row r="73" spans="1:18" ht="24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32</v>
      </c>
      <c r="G73" s="5" t="s">
        <v>216</v>
      </c>
      <c r="H73" s="6">
        <v>96000</v>
      </c>
      <c r="I73" s="5" t="s">
        <v>137</v>
      </c>
      <c r="J73" s="5" t="s">
        <v>138</v>
      </c>
      <c r="K73" s="5" t="s">
        <v>139</v>
      </c>
      <c r="L73" s="6">
        <v>96000</v>
      </c>
      <c r="M73" s="6">
        <v>96000</v>
      </c>
      <c r="N73" s="9" t="s">
        <v>368</v>
      </c>
      <c r="O73" s="5" t="s">
        <v>224</v>
      </c>
      <c r="P73" s="5" t="s">
        <v>327</v>
      </c>
      <c r="Q73" s="5" t="s">
        <v>366</v>
      </c>
      <c r="R73" s="8">
        <v>243734</v>
      </c>
    </row>
    <row r="74" spans="1:18" ht="24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32</v>
      </c>
      <c r="G74" s="5" t="s">
        <v>217</v>
      </c>
      <c r="H74" s="6">
        <v>70000</v>
      </c>
      <c r="I74" s="5" t="s">
        <v>137</v>
      </c>
      <c r="J74" s="5" t="s">
        <v>138</v>
      </c>
      <c r="K74" s="5" t="s">
        <v>139</v>
      </c>
      <c r="L74" s="6">
        <v>70000</v>
      </c>
      <c r="M74" s="6">
        <v>70000</v>
      </c>
      <c r="N74" s="9" t="s">
        <v>406</v>
      </c>
      <c r="O74" s="5" t="s">
        <v>255</v>
      </c>
      <c r="P74" s="5" t="s">
        <v>328</v>
      </c>
      <c r="Q74" s="5" t="s">
        <v>366</v>
      </c>
      <c r="R74" s="8">
        <v>243734</v>
      </c>
    </row>
    <row r="75" spans="1:18" ht="24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32</v>
      </c>
      <c r="G75" s="5" t="s">
        <v>218</v>
      </c>
      <c r="H75" s="6">
        <v>143000</v>
      </c>
      <c r="I75" s="5" t="s">
        <v>137</v>
      </c>
      <c r="J75" s="5" t="s">
        <v>138</v>
      </c>
      <c r="K75" s="5" t="s">
        <v>139</v>
      </c>
      <c r="L75" s="6">
        <v>143000</v>
      </c>
      <c r="M75" s="6">
        <v>143000</v>
      </c>
      <c r="N75" s="9" t="s">
        <v>406</v>
      </c>
      <c r="O75" s="5" t="s">
        <v>255</v>
      </c>
      <c r="P75" s="5" t="s">
        <v>329</v>
      </c>
      <c r="Q75" s="5" t="s">
        <v>366</v>
      </c>
      <c r="R75" s="8">
        <v>243825</v>
      </c>
    </row>
    <row r="76" spans="1:18" ht="24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32</v>
      </c>
      <c r="G76" s="5" t="s">
        <v>219</v>
      </c>
      <c r="H76" s="6">
        <v>28000</v>
      </c>
      <c r="I76" s="5" t="s">
        <v>137</v>
      </c>
      <c r="J76" s="5" t="s">
        <v>138</v>
      </c>
      <c r="K76" s="5" t="s">
        <v>139</v>
      </c>
      <c r="L76" s="6">
        <v>28000</v>
      </c>
      <c r="M76" s="6">
        <v>28000</v>
      </c>
      <c r="N76" s="9" t="s">
        <v>406</v>
      </c>
      <c r="O76" s="5" t="s">
        <v>255</v>
      </c>
      <c r="P76" s="5" t="s">
        <v>330</v>
      </c>
      <c r="Q76" s="5" t="s">
        <v>367</v>
      </c>
      <c r="R76" s="8">
        <v>243735</v>
      </c>
    </row>
    <row r="77" spans="1:18" ht="24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32</v>
      </c>
      <c r="G77" s="5" t="s">
        <v>220</v>
      </c>
      <c r="H77" s="6">
        <v>50000</v>
      </c>
      <c r="I77" s="5" t="s">
        <v>137</v>
      </c>
      <c r="J77" s="5" t="s">
        <v>138</v>
      </c>
      <c r="K77" s="5" t="s">
        <v>139</v>
      </c>
      <c r="L77" s="6">
        <v>50000</v>
      </c>
      <c r="M77" s="6">
        <v>50000</v>
      </c>
      <c r="N77" s="9" t="s">
        <v>406</v>
      </c>
      <c r="O77" s="5" t="s">
        <v>255</v>
      </c>
      <c r="P77" s="5" t="s">
        <v>331</v>
      </c>
      <c r="Q77" s="5" t="s">
        <v>367</v>
      </c>
      <c r="R77" s="8">
        <v>243735</v>
      </c>
    </row>
    <row r="78" spans="1:18" ht="24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32</v>
      </c>
      <c r="G78" s="5" t="s">
        <v>221</v>
      </c>
      <c r="H78" s="6">
        <v>72000</v>
      </c>
      <c r="I78" s="5" t="s">
        <v>137</v>
      </c>
      <c r="J78" s="5" t="s">
        <v>138</v>
      </c>
      <c r="K78" s="5" t="s">
        <v>139</v>
      </c>
      <c r="L78" s="6">
        <v>72000</v>
      </c>
      <c r="M78" s="6">
        <v>72000</v>
      </c>
      <c r="N78" s="9" t="s">
        <v>406</v>
      </c>
      <c r="O78" s="5" t="s">
        <v>255</v>
      </c>
      <c r="P78" s="5" t="s">
        <v>332</v>
      </c>
      <c r="Q78" s="5" t="s">
        <v>367</v>
      </c>
      <c r="R78" s="8">
        <v>243735</v>
      </c>
    </row>
    <row r="79" spans="1:18" ht="2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32</v>
      </c>
      <c r="G79" s="5" t="s">
        <v>410</v>
      </c>
      <c r="H79" s="6">
        <v>11360</v>
      </c>
      <c r="I79" s="5" t="s">
        <v>137</v>
      </c>
      <c r="J79" s="5" t="s">
        <v>138</v>
      </c>
      <c r="K79" s="5" t="s">
        <v>139</v>
      </c>
      <c r="L79" s="6">
        <v>11360</v>
      </c>
      <c r="M79" s="6">
        <v>11360</v>
      </c>
      <c r="N79" s="9" t="s">
        <v>407</v>
      </c>
      <c r="O79" s="5" t="s">
        <v>248</v>
      </c>
      <c r="P79" s="5" t="s">
        <v>333</v>
      </c>
      <c r="Q79" s="5" t="s">
        <v>177</v>
      </c>
      <c r="R79" s="8">
        <v>243710</v>
      </c>
    </row>
    <row r="80" spans="1:18" ht="24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32</v>
      </c>
      <c r="G80" s="5" t="s">
        <v>222</v>
      </c>
      <c r="H80" s="6">
        <v>186000</v>
      </c>
      <c r="I80" s="5" t="s">
        <v>137</v>
      </c>
      <c r="J80" s="5" t="s">
        <v>138</v>
      </c>
      <c r="K80" s="5" t="s">
        <v>139</v>
      </c>
      <c r="L80" s="6">
        <v>186000</v>
      </c>
      <c r="M80" s="6">
        <v>186000</v>
      </c>
      <c r="N80" s="9" t="s">
        <v>400</v>
      </c>
      <c r="O80" s="5" t="s">
        <v>158</v>
      </c>
      <c r="P80" s="5" t="s">
        <v>334</v>
      </c>
      <c r="Q80" s="5" t="s">
        <v>177</v>
      </c>
      <c r="R80" s="8">
        <v>243705</v>
      </c>
    </row>
    <row r="81" spans="1:18" ht="24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32</v>
      </c>
      <c r="G81" s="5" t="s">
        <v>223</v>
      </c>
      <c r="H81" s="6">
        <v>47000</v>
      </c>
      <c r="I81" s="5" t="s">
        <v>137</v>
      </c>
      <c r="J81" s="5" t="s">
        <v>138</v>
      </c>
      <c r="K81" s="5" t="s">
        <v>139</v>
      </c>
      <c r="L81" s="6">
        <v>47000</v>
      </c>
      <c r="M81" s="6">
        <v>47000</v>
      </c>
      <c r="N81" s="9" t="s">
        <v>406</v>
      </c>
      <c r="O81" s="5" t="s">
        <v>255</v>
      </c>
      <c r="P81" s="5" t="s">
        <v>335</v>
      </c>
      <c r="Q81" s="5" t="s">
        <v>177</v>
      </c>
      <c r="R81" s="8">
        <v>243736</v>
      </c>
    </row>
    <row r="82" spans="1:18" ht="24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32</v>
      </c>
      <c r="G82" s="5" t="s">
        <v>339</v>
      </c>
      <c r="H82" s="6">
        <v>7201.1</v>
      </c>
      <c r="I82" s="5" t="s">
        <v>137</v>
      </c>
      <c r="J82" s="5" t="s">
        <v>183</v>
      </c>
      <c r="K82" s="5" t="s">
        <v>139</v>
      </c>
      <c r="L82" s="6">
        <v>7201.1</v>
      </c>
      <c r="M82" s="6">
        <v>7201.1</v>
      </c>
      <c r="N82" s="9" t="s">
        <v>408</v>
      </c>
      <c r="O82" s="5" t="s">
        <v>240</v>
      </c>
      <c r="P82" s="5" t="s">
        <v>336</v>
      </c>
      <c r="Q82" s="5" t="s">
        <v>177</v>
      </c>
      <c r="R82" s="8">
        <v>243712</v>
      </c>
    </row>
    <row r="83" spans="8:12" ht="24">
      <c r="H83" s="7"/>
      <c r="L83" s="7"/>
    </row>
    <row r="84" spans="8:12" ht="24">
      <c r="H84" s="7"/>
      <c r="L84" s="7"/>
    </row>
    <row r="85" spans="8:12" ht="24">
      <c r="H85" s="7"/>
      <c r="L85" s="7"/>
    </row>
    <row r="86" spans="8:12" ht="24">
      <c r="H86" s="7"/>
      <c r="L86" s="7"/>
    </row>
    <row r="87" spans="8:12" ht="24">
      <c r="H87" s="7"/>
      <c r="L87" s="7"/>
    </row>
    <row r="88" spans="8:12" ht="24">
      <c r="H88" s="7"/>
      <c r="L88" s="7"/>
    </row>
    <row r="89" spans="8:12" ht="24">
      <c r="H89" s="7"/>
      <c r="L89" s="7"/>
    </row>
    <row r="90" spans="8:12" ht="24">
      <c r="H90" s="7"/>
      <c r="L90" s="7"/>
    </row>
    <row r="91" spans="8:12" ht="24">
      <c r="H91" s="7"/>
      <c r="L91" s="7"/>
    </row>
    <row r="92" spans="8:12" ht="24">
      <c r="H92" s="7"/>
      <c r="L92" s="7"/>
    </row>
    <row r="93" spans="8:12" ht="24">
      <c r="H93" s="7"/>
      <c r="L93" s="7"/>
    </row>
    <row r="94" spans="8:12" ht="24">
      <c r="H94" s="7"/>
      <c r="L94" s="7"/>
    </row>
    <row r="95" spans="8:12" ht="24">
      <c r="H95" s="7"/>
      <c r="L95" s="7"/>
    </row>
    <row r="96" spans="8:12" ht="24">
      <c r="H96" s="7"/>
      <c r="L96" s="7"/>
    </row>
    <row r="97" ht="24">
      <c r="H97" s="7"/>
    </row>
    <row r="98" ht="24">
      <c r="H98" s="7"/>
    </row>
    <row r="99" ht="24">
      <c r="H99" s="7"/>
    </row>
    <row r="100" ht="24">
      <c r="H100" s="7"/>
    </row>
    <row r="101" ht="24">
      <c r="H101" s="7"/>
    </row>
    <row r="102" ht="24">
      <c r="H102" s="7"/>
    </row>
    <row r="103" ht="24">
      <c r="H103" s="7"/>
    </row>
    <row r="104" ht="24">
      <c r="H104" s="7"/>
    </row>
    <row r="105" ht="24">
      <c r="H105" s="7"/>
    </row>
    <row r="106" ht="24">
      <c r="H106" s="7"/>
    </row>
    <row r="107" ht="24">
      <c r="H107" s="7"/>
    </row>
    <row r="108" ht="24">
      <c r="H108" s="7"/>
    </row>
    <row r="109" ht="24">
      <c r="H109" s="7"/>
    </row>
    <row r="110" ht="24">
      <c r="H110" s="7"/>
    </row>
    <row r="111" ht="24">
      <c r="H111" s="7"/>
    </row>
    <row r="112" ht="24">
      <c r="H112" s="7"/>
    </row>
    <row r="113" ht="24">
      <c r="H113" s="7"/>
    </row>
    <row r="114" ht="24">
      <c r="H114" s="7"/>
    </row>
    <row r="115" ht="24">
      <c r="H115" s="7"/>
    </row>
    <row r="116" ht="24">
      <c r="H116" s="7"/>
    </row>
    <row r="117" ht="24">
      <c r="H117" s="7"/>
    </row>
    <row r="118" ht="24">
      <c r="H118" s="7"/>
    </row>
    <row r="119" ht="24">
      <c r="H119" s="7"/>
    </row>
    <row r="120" ht="24">
      <c r="H120" s="7"/>
    </row>
    <row r="121" ht="24">
      <c r="H121" s="7"/>
    </row>
    <row r="122" ht="24">
      <c r="H122" s="7"/>
    </row>
    <row r="123" ht="24">
      <c r="H123" s="7"/>
    </row>
    <row r="124" ht="24">
      <c r="H124" s="7"/>
    </row>
    <row r="125" ht="24">
      <c r="H125" s="7"/>
    </row>
    <row r="126" ht="24">
      <c r="H126" s="7"/>
    </row>
    <row r="127" ht="24">
      <c r="H127" s="7"/>
    </row>
    <row r="128" ht="24">
      <c r="H128" s="7"/>
    </row>
    <row r="129" ht="24">
      <c r="H129" s="7"/>
    </row>
    <row r="130" ht="24">
      <c r="H130" s="7"/>
    </row>
    <row r="131" ht="24">
      <c r="H131" s="7"/>
    </row>
    <row r="132" ht="24">
      <c r="H132" s="7"/>
    </row>
    <row r="133" ht="24">
      <c r="H133" s="7"/>
    </row>
    <row r="134" ht="24">
      <c r="H134" s="7"/>
    </row>
    <row r="135" ht="24">
      <c r="H135" s="7"/>
    </row>
    <row r="136" ht="24">
      <c r="H136" s="7"/>
    </row>
    <row r="137" ht="24">
      <c r="H137" s="7"/>
    </row>
    <row r="138" ht="24">
      <c r="H138" s="7"/>
    </row>
  </sheetData>
  <sheetProtection/>
  <dataValidations count="3">
    <dataValidation type="list" allowBlank="1" showInputMessage="1" showErrorMessage="1" sqref="I2:I82">
      <formula1>"พ.ร.บ. งบประมาณรายจ่าย, อื่น ๆ"</formula1>
    </dataValidation>
    <dataValidation type="list" allowBlank="1" showInputMessage="1" showErrorMessage="1" sqref="J2:J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Boy Computer</cp:lastModifiedBy>
  <dcterms:created xsi:type="dcterms:W3CDTF">2023-09-21T14:37:46Z</dcterms:created>
  <dcterms:modified xsi:type="dcterms:W3CDTF">2024-04-29T08:34:21Z</dcterms:modified>
  <cp:category/>
  <cp:version/>
  <cp:contentType/>
  <cp:contentStatus/>
</cp:coreProperties>
</file>